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STO.VistaOutdoor.com\DFSRoot\CA86\Depts\Price Lists and Programs\2023 Price List &amp; Programs_ALL_BUSINESS\2023 Dom Recreational\2023 Limited Edition\2023 Fall Winter Bottle LE\"/>
    </mc:Choice>
  </mc:AlternateContent>
  <xr:revisionPtr revIDLastSave="0" documentId="13_ncr:1_{2CC0A4B7-CA8E-49A1-A53B-05B6ED3B4840}" xr6:coauthVersionLast="47" xr6:coauthVersionMax="47" xr10:uidLastSave="{00000000-0000-0000-0000-000000000000}"/>
  <bookViews>
    <workbookView xWindow="-120" yWindow="-120" windowWidth="29040" windowHeight="15840" tabRatio="544" xr2:uid="{00000000-000D-0000-FFFF-FFFF00000000}"/>
  </bookViews>
  <sheets>
    <sheet name="2023 FW LE Program" sheetId="8" r:id="rId1"/>
  </sheets>
  <definedNames>
    <definedName name="_xlnm.Print_Area" localSheetId="0">'2023 FW LE Program'!$B$1:$L$70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7" i="8" l="1"/>
  <c r="C52" i="8" s="1"/>
  <c r="K61" i="8"/>
  <c r="K62" i="8"/>
  <c r="K63" i="8"/>
  <c r="K65" i="8"/>
  <c r="K66" i="8"/>
  <c r="K64" i="8"/>
  <c r="K57" i="8"/>
  <c r="K56" i="8"/>
  <c r="K55" i="8"/>
  <c r="K54" i="8"/>
  <c r="K58" i="8"/>
  <c r="K59" i="8"/>
  <c r="K60" i="8"/>
  <c r="K67" i="8" l="1"/>
</calcChain>
</file>

<file path=xl/sharedStrings.xml><?xml version="1.0" encoding="utf-8"?>
<sst xmlns="http://schemas.openxmlformats.org/spreadsheetml/2006/main" count="130" uniqueCount="83">
  <si>
    <t>SKU</t>
  </si>
  <si>
    <t>Total</t>
  </si>
  <si>
    <t>UPC</t>
  </si>
  <si>
    <t>Description</t>
  </si>
  <si>
    <t>THE FINE PRINT</t>
  </si>
  <si>
    <t>Unit Price</t>
  </si>
  <si>
    <t xml:space="preserve"> Customer #</t>
  </si>
  <si>
    <t xml:space="preserve"> Customer PO #</t>
  </si>
  <si>
    <t xml:space="preserve"> Customer Name</t>
  </si>
  <si>
    <t xml:space="preserve"> Order Date</t>
  </si>
  <si>
    <t>Ship To</t>
  </si>
  <si>
    <t xml:space="preserve"> Ship Via</t>
  </si>
  <si>
    <t xml:space="preserve"> Special Notes</t>
  </si>
  <si>
    <t>- Final bottle colors and/or images may slightly change from what is pictured above</t>
  </si>
  <si>
    <t>CamelBak Products LLC, 2000 S. McDowell Blvd Ste 200, Petaluma CA 94954 - Tel 800 208 7023 - www.camelbak.com</t>
  </si>
  <si>
    <t>HTS</t>
  </si>
  <si>
    <t>COO</t>
  </si>
  <si>
    <t>COO Markings</t>
  </si>
  <si>
    <t>CHINA</t>
  </si>
  <si>
    <t>Made in China</t>
  </si>
  <si>
    <t>3924.10.4000</t>
  </si>
  <si>
    <t>9617.00.1000</t>
  </si>
  <si>
    <t>Order QTY</t>
  </si>
  <si>
    <t>- This is a book and build program only and certain items may not be built if the overall QTY does not meet our factory MOQ.</t>
  </si>
  <si>
    <t>Product Type</t>
  </si>
  <si>
    <t>Outdoor</t>
  </si>
  <si>
    <t>Bike</t>
  </si>
  <si>
    <t>886798049052</t>
  </si>
  <si>
    <t>886798049045</t>
  </si>
  <si>
    <t>886798049038</t>
  </si>
  <si>
    <t>886798049007</t>
  </si>
  <si>
    <t>886798048994</t>
  </si>
  <si>
    <t>886798049021</t>
  </si>
  <si>
    <t>886798049014</t>
  </si>
  <si>
    <t>886798049083</t>
  </si>
  <si>
    <t>886798049076</t>
  </si>
  <si>
    <t>886798048963</t>
  </si>
  <si>
    <t>886798048970</t>
  </si>
  <si>
    <t>886798049106</t>
  </si>
  <si>
    <t>886798049090</t>
  </si>
  <si>
    <t>2605904162</t>
  </si>
  <si>
    <t>2605905162</t>
  </si>
  <si>
    <t>2605906162</t>
  </si>
  <si>
    <t>2689112141</t>
  </si>
  <si>
    <t>2689411141</t>
  </si>
  <si>
    <t>2689412141</t>
  </si>
  <si>
    <t>2689603141</t>
  </si>
  <si>
    <t>2843402175</t>
  </si>
  <si>
    <t>2843501175</t>
  </si>
  <si>
    <t>3015401101</t>
  </si>
  <si>
    <t>3016401160</t>
  </si>
  <si>
    <t>3017401100</t>
  </si>
  <si>
    <t>3017501100</t>
  </si>
  <si>
    <t>Podium Chill 21oz, Donut Drive, FW LE</t>
  </si>
  <si>
    <t>Podium Chill 21oz, Croissant Climb, FW LE</t>
  </si>
  <si>
    <t>Podium Chill 21oz, Cookie Crossroad, FW LE</t>
  </si>
  <si>
    <t>eddy+ kids 14oz, Ice Skating Dinos, FW LE</t>
  </si>
  <si>
    <t>eddy+ Kids 14oz, Hibernating for Winter, FW LE</t>
  </si>
  <si>
    <t>eddy+ kids 14oz, Snowman Sled, FW LE</t>
  </si>
  <si>
    <t>eddy+ kids 14oz, Snowflake Unicorn, FW LE</t>
  </si>
  <si>
    <t>eddy+ SST Vacuum Insulated 25oz, Silver Mint Mountain, FW LE</t>
  </si>
  <si>
    <t>eddy+ SST Vacuum Insulated 25oz, Rose Gold Sky, FW LE</t>
  </si>
  <si>
    <t>Chute Mag SST Vacuum Insulated 32oz, POW, FW LE</t>
  </si>
  <si>
    <t>Tumbler, SST Vacuum Insulated, 20oz POW FW LE</t>
  </si>
  <si>
    <t>Straw Tumbler, SST Vacuum Insulated, 20oz, Silver Mint Mountain, FW LE</t>
  </si>
  <si>
    <t>Straw Tumbler, SST Vacuum Insulated, 20oz, Rose Gold Sky, FW LE</t>
  </si>
  <si>
    <t>MSRP</t>
  </si>
  <si>
    <t>- Cannot be combined with any other offers and/or programs</t>
  </si>
  <si>
    <t>Protect Our Winters! See: "2023 POW Program_FW LE Sell Sheet"</t>
  </si>
  <si>
    <t>Book now and pay later:</t>
  </si>
  <si>
    <t>- All orders must be sumbitted via B2B</t>
  </si>
  <si>
    <t>- *Qualified terms are based on approved credit</t>
  </si>
  <si>
    <t>- Qualified orders receive FREE Ground Freight</t>
  </si>
  <si>
    <t>- Minimum order is 72 total bottles</t>
  </si>
  <si>
    <t>- Orders will ship as written, no cancellations and/or adjustments</t>
  </si>
  <si>
    <t>- Orders received after February 15, 2023 will not be accepted.</t>
  </si>
  <si>
    <t>ORDER DEADLINE IS FEBRUARY 15, 2023</t>
  </si>
  <si>
    <t>Order Multiple</t>
  </si>
  <si>
    <t>2023 FW Limited Edition Bottle Program</t>
  </si>
  <si>
    <t>Fall into Winter with some fun new colors and graphics!</t>
  </si>
  <si>
    <t>- Orders will begin shipping early September 2023</t>
  </si>
  <si>
    <t>- Bottles must be ordered in multiples listed below</t>
  </si>
  <si>
    <r>
      <t xml:space="preserve">Minimum Order QTY is 72 units and receive 12% Net 90 Terms* with </t>
    </r>
    <r>
      <rPr>
        <b/>
        <sz val="12"/>
        <rFont val="Arial"/>
        <family val="2"/>
      </rPr>
      <t>FREE Ground SHIPPING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</si>
</sst>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0.00_)"/>
    <numFmt numFmtId="167" formatCode="_-* #,##0\ _D_M_-;\-* #,##0\ _D_M_-;_-* &quot;-&quot;\ _D_M_-;_-@_-"/>
    <numFmt numFmtId="168" formatCode="_-* #,##0.00\ _D_M_-;\-* #,##0.00\ _D_M_-;_-* &quot;-&quot;??\ _D_M_-;_-@_-"/>
    <numFmt numFmtId="169" formatCode="_(* #,##0_);_(* \(#,##0\);_(* &quot;-&quot;??_);_(@_)"/>
    <numFmt numFmtId="170" formatCode="&quot;$&quot;#,##0.00"/>
    <numFmt numFmtId="171" formatCode="&quot;$&quot;#,##0\ ;\(&quot;$&quot;#,##0\)"/>
  </numFmts>
  <fonts count="53" x14ac:knownFonts="1">
    <font>
      <sz val="9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Helv"/>
    </font>
    <font>
      <b/>
      <sz val="11"/>
      <name val="Helv"/>
    </font>
    <font>
      <sz val="9"/>
      <name val="Arial"/>
      <family val="2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6"/>
      <color indexed="9"/>
      <name val="Arial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b/>
      <sz val="9"/>
      <color indexed="8"/>
      <name val="Arial"/>
      <family val="2"/>
    </font>
    <font>
      <b/>
      <sz val="2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i/>
      <sz val="12"/>
      <color indexed="8"/>
      <name val="Arial"/>
      <family val="2"/>
    </font>
    <font>
      <b/>
      <sz val="12"/>
      <color theme="0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color indexed="8"/>
      <name val="Verdana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Trebuchet MS"/>
      <family val="2"/>
    </font>
    <font>
      <b/>
      <sz val="18"/>
      <color rgb="FFFFFFFF"/>
      <name val="Arial"/>
      <family val="2"/>
    </font>
    <font>
      <i/>
      <sz val="11"/>
      <name val="Arial"/>
      <family val="2"/>
    </font>
    <font>
      <b/>
      <i/>
      <u/>
      <sz val="11"/>
      <name val="Arial"/>
      <family val="2"/>
    </font>
    <font>
      <i/>
      <sz val="11"/>
      <color indexed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1498764000366222"/>
      </right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24994659260841701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14987640003662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3743705557422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thin">
        <color theme="0" tint="-0.14993743705557422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14993743705557422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249977111117893"/>
      </bottom>
      <diagonal/>
    </border>
    <border>
      <left/>
      <right/>
      <top style="thin">
        <color theme="0" tint="-0.14996795556505021"/>
      </top>
      <bottom style="thin">
        <color theme="0" tint="-0.249977111117893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14996795556505021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649">
    <xf numFmtId="0" fontId="0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" fillId="0" borderId="0">
      <alignment horizontal="left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1"/>
    <xf numFmtId="166" fontId="6" fillId="0" borderId="0"/>
    <xf numFmtId="0" fontId="2" fillId="0" borderId="0"/>
    <xf numFmtId="0" fontId="5" fillId="0" borderId="0">
      <alignment vertical="center"/>
    </xf>
    <xf numFmtId="0" fontId="7" fillId="2" borderId="0">
      <alignment horizontal="center"/>
    </xf>
    <xf numFmtId="0" fontId="8" fillId="3" borderId="2"/>
    <xf numFmtId="0" fontId="2" fillId="0" borderId="0"/>
    <xf numFmtId="0" fontId="4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1" fillId="0" borderId="0"/>
    <xf numFmtId="0" fontId="5" fillId="0" borderId="0">
      <alignment vertical="center"/>
    </xf>
    <xf numFmtId="0" fontId="29" fillId="0" borderId="37" applyNumberFormat="0" applyFill="0" applyAlignment="0" applyProtection="0"/>
    <xf numFmtId="0" fontId="30" fillId="0" borderId="38" applyNumberFormat="0" applyFill="0" applyAlignment="0" applyProtection="0"/>
    <xf numFmtId="0" fontId="31" fillId="0" borderId="39" applyNumberFormat="0" applyFill="0" applyAlignment="0" applyProtection="0"/>
    <xf numFmtId="0" fontId="3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3" fillId="7" borderId="0" applyNumberFormat="0" applyBorder="0" applyAlignment="0" applyProtection="0"/>
    <xf numFmtId="0" fontId="34" fillId="9" borderId="40" applyNumberFormat="0" applyAlignment="0" applyProtection="0"/>
    <xf numFmtId="0" fontId="35" fillId="10" borderId="41" applyNumberFormat="0" applyAlignment="0" applyProtection="0"/>
    <xf numFmtId="0" fontId="36" fillId="10" borderId="40" applyNumberFormat="0" applyAlignment="0" applyProtection="0"/>
    <xf numFmtId="0" fontId="37" fillId="0" borderId="42" applyNumberFormat="0" applyFill="0" applyAlignment="0" applyProtection="0"/>
    <xf numFmtId="0" fontId="38" fillId="11" borderId="4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5" applyNumberFormat="0" applyFill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43" fillId="0" borderId="0" applyNumberFormat="0" applyFill="0" applyBorder="0" applyAlignment="0" applyProtection="0"/>
    <xf numFmtId="0" fontId="44" fillId="8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2" fillId="36" borderId="0" applyNumberFormat="0" applyBorder="0" applyAlignment="0" applyProtection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44" fontId="1" fillId="0" borderId="0" applyFont="0" applyFill="0" applyBorder="0" applyAlignment="0" applyProtection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5" fillId="0" borderId="0">
      <alignment vertical="center"/>
    </xf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2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" fillId="0" borderId="0"/>
    <xf numFmtId="0" fontId="4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45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0" fontId="1" fillId="12" borderId="44" applyNumberFormat="0" applyFont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4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129">
    <xf numFmtId="0" fontId="0" fillId="0" borderId="0" xfId="0"/>
    <xf numFmtId="0" fontId="12" fillId="0" borderId="3" xfId="20" applyFont="1" applyBorder="1" applyAlignment="1">
      <alignment horizontal="center" vertical="center" wrapText="1"/>
    </xf>
    <xf numFmtId="0" fontId="14" fillId="0" borderId="4" xfId="9" applyFont="1" applyBorder="1" applyProtection="1">
      <alignment vertical="center"/>
      <protection locked="0"/>
    </xf>
    <xf numFmtId="0" fontId="14" fillId="0" borderId="3" xfId="9" applyFont="1" applyBorder="1" applyAlignment="1" applyProtection="1">
      <alignment horizontal="center" vertical="center"/>
      <protection locked="0"/>
    </xf>
    <xf numFmtId="0" fontId="14" fillId="0" borderId="3" xfId="9" applyFont="1" applyBorder="1" applyAlignment="1" applyProtection="1">
      <alignment horizontal="center" vertical="center" wrapText="1"/>
      <protection locked="0"/>
    </xf>
    <xf numFmtId="1" fontId="15" fillId="0" borderId="3" xfId="0" applyNumberFormat="1" applyFont="1" applyBorder="1"/>
    <xf numFmtId="0" fontId="16" fillId="0" borderId="3" xfId="19" applyFont="1" applyBorder="1" applyAlignment="1">
      <alignment horizontal="center" vertical="top"/>
    </xf>
    <xf numFmtId="0" fontId="15" fillId="0" borderId="3" xfId="0" applyFont="1" applyBorder="1" applyAlignment="1">
      <alignment horizontal="center"/>
    </xf>
    <xf numFmtId="0" fontId="17" fillId="0" borderId="3" xfId="9" applyFont="1" applyBorder="1" applyAlignment="1" applyProtection="1">
      <alignment horizontal="center" vertical="center" wrapText="1"/>
      <protection locked="0"/>
    </xf>
    <xf numFmtId="170" fontId="16" fillId="0" borderId="3" xfId="16" applyNumberFormat="1" applyFont="1" applyFill="1" applyBorder="1" applyAlignment="1" applyProtection="1">
      <alignment horizontal="center" vertical="center"/>
    </xf>
    <xf numFmtId="49" fontId="20" fillId="0" borderId="0" xfId="9" applyNumberFormat="1" applyFont="1">
      <alignment vertical="center"/>
    </xf>
    <xf numFmtId="0" fontId="19" fillId="0" borderId="0" xfId="9" applyNumberFormat="1" applyFont="1" applyBorder="1" applyProtection="1">
      <alignment vertical="center"/>
    </xf>
    <xf numFmtId="0" fontId="18" fillId="0" borderId="0" xfId="9" applyNumberFormat="1" applyFont="1" applyFill="1" applyBorder="1" applyAlignment="1" applyProtection="1">
      <alignment horizontal="center"/>
    </xf>
    <xf numFmtId="1" fontId="18" fillId="0" borderId="2" xfId="9" applyNumberFormat="1" applyFont="1" applyFill="1" applyBorder="1" applyAlignment="1" applyProtection="1">
      <alignment vertical="top"/>
    </xf>
    <xf numFmtId="1" fontId="18" fillId="0" borderId="12" xfId="9" applyNumberFormat="1" applyFont="1" applyFill="1" applyBorder="1" applyAlignment="1" applyProtection="1">
      <alignment vertical="top"/>
    </xf>
    <xf numFmtId="1" fontId="18" fillId="0" borderId="0" xfId="9" applyNumberFormat="1" applyFont="1" applyFill="1" applyBorder="1" applyAlignment="1" applyProtection="1">
      <alignment vertical="top"/>
    </xf>
    <xf numFmtId="0" fontId="18" fillId="0" borderId="0" xfId="9" applyFont="1" applyFill="1" applyBorder="1" applyAlignment="1" applyProtection="1">
      <alignment horizontal="left" vertical="center"/>
    </xf>
    <xf numFmtId="0" fontId="18" fillId="0" borderId="0" xfId="9" applyFont="1" applyFill="1" applyBorder="1" applyProtection="1">
      <alignment vertical="center"/>
    </xf>
    <xf numFmtId="0" fontId="5" fillId="0" borderId="0" xfId="0" applyFont="1"/>
    <xf numFmtId="1" fontId="18" fillId="0" borderId="0" xfId="9" applyNumberFormat="1" applyFont="1" applyFill="1" applyBorder="1" applyAlignment="1" applyProtection="1">
      <alignment horizontal="center" vertical="top"/>
    </xf>
    <xf numFmtId="0" fontId="18" fillId="0" borderId="12" xfId="9" applyFont="1" applyFill="1" applyBorder="1" applyAlignment="1" applyProtection="1">
      <alignment vertical="center"/>
      <protection locked="0"/>
    </xf>
    <xf numFmtId="0" fontId="21" fillId="0" borderId="2" xfId="9" applyFont="1" applyFill="1" applyBorder="1" applyAlignment="1" applyProtection="1">
      <alignment horizontal="center" vertical="center"/>
      <protection locked="0"/>
    </xf>
    <xf numFmtId="0" fontId="18" fillId="0" borderId="0" xfId="9" applyFont="1" applyFill="1" applyBorder="1" applyAlignment="1" applyProtection="1">
      <alignment vertical="center"/>
    </xf>
    <xf numFmtId="0" fontId="21" fillId="0" borderId="36" xfId="9" applyFont="1" applyFill="1" applyBorder="1" applyAlignment="1" applyProtection="1">
      <alignment horizontal="center" vertical="center"/>
      <protection locked="0"/>
    </xf>
    <xf numFmtId="0" fontId="19" fillId="0" borderId="2" xfId="9" applyFont="1" applyFill="1" applyBorder="1" applyAlignment="1" applyProtection="1">
      <alignment horizontal="center" vertical="center"/>
      <protection locked="0"/>
    </xf>
    <xf numFmtId="0" fontId="19" fillId="0" borderId="0" xfId="9" applyFont="1" applyFill="1" applyBorder="1" applyProtection="1">
      <alignment vertical="center"/>
    </xf>
    <xf numFmtId="0" fontId="21" fillId="0" borderId="12" xfId="9" applyFont="1" applyFill="1" applyBorder="1" applyAlignment="1" applyProtection="1">
      <alignment horizontal="center" vertical="center"/>
      <protection locked="0"/>
    </xf>
    <xf numFmtId="0" fontId="14" fillId="0" borderId="4" xfId="9" applyFont="1" applyFill="1" applyBorder="1" applyAlignment="1" applyProtection="1">
      <alignment horizontal="center" vertical="center"/>
    </xf>
    <xf numFmtId="0" fontId="14" fillId="0" borderId="3" xfId="9" applyFont="1" applyFill="1" applyBorder="1" applyAlignment="1" applyProtection="1">
      <alignment horizontal="center" vertical="center" wrapText="1"/>
    </xf>
    <xf numFmtId="0" fontId="14" fillId="0" borderId="3" xfId="9" applyFont="1" applyFill="1" applyBorder="1" applyAlignment="1" applyProtection="1">
      <alignment horizontal="center" vertical="center"/>
    </xf>
    <xf numFmtId="0" fontId="19" fillId="0" borderId="13" xfId="9" applyFont="1" applyFill="1" applyBorder="1" applyProtection="1">
      <alignment vertical="center"/>
    </xf>
    <xf numFmtId="0" fontId="23" fillId="0" borderId="12" xfId="9" applyFont="1" applyFill="1" applyBorder="1" applyAlignment="1" applyProtection="1">
      <alignment horizontal="center" vertical="center"/>
      <protection locked="0"/>
    </xf>
    <xf numFmtId="44" fontId="14" fillId="0" borderId="3" xfId="18" applyFont="1" applyFill="1" applyBorder="1" applyAlignment="1" applyProtection="1">
      <alignment horizontal="center" vertical="center"/>
    </xf>
    <xf numFmtId="0" fontId="19" fillId="0" borderId="3" xfId="9" applyFont="1" applyBorder="1">
      <alignment vertical="center"/>
    </xf>
    <xf numFmtId="0" fontId="19" fillId="0" borderId="3" xfId="9" applyFont="1" applyFill="1" applyBorder="1" applyProtection="1">
      <alignment vertical="center"/>
    </xf>
    <xf numFmtId="0" fontId="19" fillId="0" borderId="12" xfId="9" applyFont="1" applyFill="1" applyBorder="1" applyAlignment="1" applyProtection="1">
      <alignment vertical="center"/>
      <protection locked="0"/>
    </xf>
    <xf numFmtId="0" fontId="18" fillId="0" borderId="4" xfId="9" applyNumberFormat="1" applyFont="1" applyFill="1" applyBorder="1" applyAlignment="1" applyProtection="1">
      <alignment horizontal="left" vertical="top"/>
      <protection locked="0"/>
    </xf>
    <xf numFmtId="0" fontId="18" fillId="0" borderId="14" xfId="9" applyFont="1" applyFill="1" applyBorder="1" applyProtection="1">
      <alignment vertical="center"/>
    </xf>
    <xf numFmtId="0" fontId="22" fillId="0" borderId="14" xfId="9" applyFont="1" applyFill="1" applyBorder="1" applyAlignment="1" applyProtection="1">
      <alignment horizontal="right" vertical="center"/>
    </xf>
    <xf numFmtId="169" fontId="22" fillId="0" borderId="14" xfId="9" applyNumberFormat="1" applyFont="1" applyFill="1" applyBorder="1" applyAlignment="1" applyProtection="1">
      <alignment horizontal="center" vertical="center"/>
    </xf>
    <xf numFmtId="1" fontId="22" fillId="0" borderId="14" xfId="9" applyNumberFormat="1" applyFont="1" applyFill="1" applyBorder="1" applyAlignment="1" applyProtection="1">
      <alignment horizontal="center" vertical="center"/>
    </xf>
    <xf numFmtId="44" fontId="22" fillId="0" borderId="5" xfId="9" applyNumberFormat="1" applyFont="1" applyFill="1" applyBorder="1" applyProtection="1">
      <alignment vertical="center"/>
    </xf>
    <xf numFmtId="0" fontId="18" fillId="0" borderId="2" xfId="9" applyFont="1" applyFill="1" applyBorder="1" applyProtection="1">
      <alignment vertical="center"/>
    </xf>
    <xf numFmtId="0" fontId="25" fillId="0" borderId="0" xfId="9" applyFont="1" applyAlignment="1" applyProtection="1">
      <alignment horizontal="left" vertical="center"/>
      <protection locked="0"/>
    </xf>
    <xf numFmtId="0" fontId="19" fillId="0" borderId="10" xfId="9" applyFont="1" applyFill="1" applyBorder="1" applyAlignment="1" applyProtection="1">
      <alignment horizontal="center" vertical="center"/>
      <protection locked="0"/>
    </xf>
    <xf numFmtId="0" fontId="25" fillId="0" borderId="7" xfId="9" applyFont="1" applyFill="1" applyBorder="1" applyAlignment="1" applyProtection="1">
      <alignment horizontal="left" vertical="center"/>
      <protection locked="0"/>
    </xf>
    <xf numFmtId="0" fontId="18" fillId="0" borderId="7" xfId="9" applyFont="1" applyFill="1" applyBorder="1" applyAlignment="1" applyProtection="1">
      <alignment horizontal="left" vertical="center"/>
    </xf>
    <xf numFmtId="0" fontId="18" fillId="0" borderId="6" xfId="9" applyFont="1" applyFill="1" applyBorder="1" applyAlignment="1" applyProtection="1">
      <alignment horizontal="left" vertical="center"/>
    </xf>
    <xf numFmtId="0" fontId="19" fillId="0" borderId="0" xfId="9" applyFont="1" applyFill="1" applyBorder="1" applyAlignment="1" applyProtection="1">
      <alignment horizontal="center" vertical="center"/>
      <protection locked="0"/>
    </xf>
    <xf numFmtId="0" fontId="25" fillId="0" borderId="0" xfId="9" applyFont="1" applyFill="1" applyBorder="1" applyAlignment="1" applyProtection="1">
      <alignment horizontal="left" vertical="center"/>
      <protection locked="0"/>
    </xf>
    <xf numFmtId="0" fontId="18" fillId="0" borderId="0" xfId="9" applyFont="1" applyFill="1" applyBorder="1" applyProtection="1">
      <alignment vertical="center"/>
      <protection locked="0"/>
    </xf>
    <xf numFmtId="0" fontId="19" fillId="0" borderId="0" xfId="9" applyFont="1" applyBorder="1" applyProtection="1">
      <alignment vertical="center"/>
    </xf>
    <xf numFmtId="0" fontId="24" fillId="0" borderId="0" xfId="9" applyFont="1" applyFill="1" applyBorder="1" applyAlignment="1" applyProtection="1">
      <alignment horizontal="left" vertical="center"/>
      <protection locked="0"/>
    </xf>
    <xf numFmtId="0" fontId="18" fillId="0" borderId="0" xfId="9" applyFont="1" applyFill="1" applyBorder="1" applyAlignment="1" applyProtection="1">
      <alignment horizontal="left" vertical="center"/>
      <protection locked="0"/>
    </xf>
    <xf numFmtId="0" fontId="18" fillId="0" borderId="0" xfId="9" applyNumberFormat="1" applyFont="1" applyFill="1" applyBorder="1" applyAlignment="1" applyProtection="1">
      <alignment horizontal="left" vertical="center"/>
      <protection locked="0"/>
    </xf>
    <xf numFmtId="0" fontId="26" fillId="0" borderId="0" xfId="9" applyFont="1" applyFill="1" applyBorder="1" applyAlignment="1" applyProtection="1">
      <alignment vertical="center"/>
      <protection locked="0"/>
    </xf>
    <xf numFmtId="0" fontId="19" fillId="0" borderId="0" xfId="9" applyFont="1" applyBorder="1" applyProtection="1">
      <alignment vertical="center"/>
      <protection locked="0"/>
    </xf>
    <xf numFmtId="0" fontId="18" fillId="0" borderId="0" xfId="9" applyFont="1" applyBorder="1" applyAlignment="1" applyProtection="1">
      <alignment horizontal="right"/>
      <protection locked="0"/>
    </xf>
    <xf numFmtId="0" fontId="18" fillId="0" borderId="0" xfId="9" applyFont="1" applyBorder="1" applyAlignment="1" applyProtection="1">
      <alignment horizontal="center"/>
      <protection locked="0"/>
    </xf>
    <xf numFmtId="0" fontId="27" fillId="0" borderId="15" xfId="9" applyNumberFormat="1" applyFont="1" applyFill="1" applyBorder="1" applyAlignment="1" applyProtection="1">
      <alignment horizontal="left" vertical="center"/>
    </xf>
    <xf numFmtId="0" fontId="27" fillId="0" borderId="17" xfId="9" applyNumberFormat="1" applyFont="1" applyFill="1" applyBorder="1" applyAlignment="1" applyProtection="1">
      <alignment horizontal="left" vertical="center"/>
    </xf>
    <xf numFmtId="0" fontId="27" fillId="0" borderId="18" xfId="9" applyNumberFormat="1" applyFont="1" applyFill="1" applyBorder="1" applyAlignment="1" applyProtection="1">
      <alignment horizontal="left" vertical="center"/>
    </xf>
    <xf numFmtId="0" fontId="28" fillId="0" borderId="18" xfId="9" applyNumberFormat="1" applyFont="1" applyFill="1" applyBorder="1" applyAlignment="1" applyProtection="1">
      <alignment vertical="center"/>
      <protection locked="0"/>
    </xf>
    <xf numFmtId="0" fontId="27" fillId="0" borderId="19" xfId="9" applyNumberFormat="1" applyFont="1" applyFill="1" applyBorder="1" applyAlignment="1" applyProtection="1">
      <alignment horizontal="left" vertical="center"/>
    </xf>
    <xf numFmtId="0" fontId="27" fillId="0" borderId="21" xfId="9" applyNumberFormat="1" applyFont="1" applyFill="1" applyBorder="1" applyAlignment="1" applyProtection="1">
      <alignment horizontal="left" vertical="center"/>
    </xf>
    <xf numFmtId="0" fontId="27" fillId="0" borderId="22" xfId="9" applyNumberFormat="1" applyFont="1" applyFill="1" applyBorder="1" applyAlignment="1" applyProtection="1">
      <alignment horizontal="left" vertical="center"/>
    </xf>
    <xf numFmtId="0" fontId="27" fillId="0" borderId="22" xfId="9" applyNumberFormat="1" applyFont="1" applyFill="1" applyBorder="1" applyAlignment="1" applyProtection="1">
      <alignment vertical="center"/>
      <protection locked="0"/>
    </xf>
    <xf numFmtId="0" fontId="27" fillId="0" borderId="24" xfId="9" applyNumberFormat="1" applyFont="1" applyFill="1" applyBorder="1" applyAlignment="1" applyProtection="1">
      <alignment horizontal="left" vertical="center"/>
    </xf>
    <xf numFmtId="0" fontId="27" fillId="0" borderId="25" xfId="9" applyNumberFormat="1" applyFont="1" applyFill="1" applyBorder="1" applyAlignment="1" applyProtection="1">
      <alignment horizontal="left" vertical="center"/>
    </xf>
    <xf numFmtId="0" fontId="27" fillId="0" borderId="25" xfId="9" applyNumberFormat="1" applyFont="1" applyFill="1" applyBorder="1" applyAlignment="1" applyProtection="1">
      <alignment vertical="center"/>
      <protection locked="0"/>
    </xf>
    <xf numFmtId="0" fontId="27" fillId="0" borderId="35" xfId="9" applyNumberFormat="1" applyFont="1" applyFill="1" applyBorder="1" applyAlignment="1" applyProtection="1">
      <alignment vertical="center"/>
      <protection locked="0"/>
    </xf>
    <xf numFmtId="0" fontId="27" fillId="0" borderId="27" xfId="9" applyNumberFormat="1" applyFont="1" applyFill="1" applyBorder="1" applyAlignment="1" applyProtection="1">
      <alignment vertical="center"/>
      <protection locked="0"/>
    </xf>
    <xf numFmtId="0" fontId="27" fillId="0" borderId="27" xfId="9" applyNumberFormat="1" applyFont="1" applyFill="1" applyBorder="1" applyAlignment="1" applyProtection="1">
      <alignment horizontal="center" vertical="center"/>
      <protection locked="0"/>
    </xf>
    <xf numFmtId="0" fontId="28" fillId="0" borderId="34" xfId="9" applyNumberFormat="1" applyFont="1" applyFill="1" applyBorder="1" applyAlignment="1" applyProtection="1">
      <alignment horizontal="left" vertical="center"/>
      <protection locked="0"/>
    </xf>
    <xf numFmtId="0" fontId="28" fillId="0" borderId="29" xfId="9" applyFont="1" applyFill="1" applyBorder="1" applyAlignment="1" applyProtection="1">
      <alignment vertical="center"/>
      <protection locked="0"/>
    </xf>
    <xf numFmtId="0" fontId="28" fillId="0" borderId="29" xfId="9" applyNumberFormat="1" applyFont="1" applyFill="1" applyBorder="1" applyAlignment="1" applyProtection="1">
      <alignment horizontal="left" vertical="center"/>
      <protection locked="0"/>
    </xf>
    <xf numFmtId="1" fontId="15" fillId="0" borderId="3" xfId="0" applyNumberFormat="1" applyFont="1" applyFill="1" applyBorder="1"/>
    <xf numFmtId="49" fontId="20" fillId="0" borderId="0" xfId="9" applyNumberFormat="1" applyFont="1" applyAlignment="1">
      <alignment vertical="center"/>
    </xf>
    <xf numFmtId="1" fontId="22" fillId="0" borderId="0" xfId="9" applyNumberFormat="1" applyFont="1" applyFill="1" applyBorder="1" applyAlignment="1" applyProtection="1">
      <alignment horizontal="right" vertical="top"/>
    </xf>
    <xf numFmtId="0" fontId="19" fillId="0" borderId="0" xfId="9" applyFont="1" applyBorder="1" applyAlignment="1">
      <alignment vertical="center"/>
    </xf>
    <xf numFmtId="0" fontId="18" fillId="0" borderId="12" xfId="9" applyNumberFormat="1" applyFont="1" applyFill="1" applyBorder="1" applyAlignment="1" applyProtection="1">
      <alignment horizontal="center"/>
    </xf>
    <xf numFmtId="0" fontId="18" fillId="0" borderId="0" xfId="9" applyNumberFormat="1" applyFont="1" applyFill="1" applyBorder="1" applyAlignment="1" applyProtection="1">
      <alignment horizontal="center"/>
    </xf>
    <xf numFmtId="0" fontId="18" fillId="0" borderId="2" xfId="9" applyNumberFormat="1" applyFont="1" applyFill="1" applyBorder="1" applyAlignment="1" applyProtection="1">
      <alignment horizontal="center"/>
    </xf>
    <xf numFmtId="0" fontId="14" fillId="0" borderId="8" xfId="9" applyNumberFormat="1" applyFont="1" applyBorder="1" applyAlignment="1" applyProtection="1">
      <alignment horizontal="center" vertical="center"/>
    </xf>
    <xf numFmtId="0" fontId="14" fillId="0" borderId="9" xfId="9" applyNumberFormat="1" applyFont="1" applyBorder="1" applyAlignment="1" applyProtection="1">
      <alignment horizontal="center" vertical="center"/>
    </xf>
    <xf numFmtId="0" fontId="14" fillId="0" borderId="11" xfId="9" applyNumberFormat="1" applyFont="1" applyBorder="1" applyAlignment="1" applyProtection="1">
      <alignment horizontal="center" vertical="center"/>
    </xf>
    <xf numFmtId="0" fontId="14" fillId="0" borderId="12" xfId="9" applyNumberFormat="1" applyFont="1" applyBorder="1" applyAlignment="1" applyProtection="1">
      <alignment horizontal="center" vertical="center"/>
    </xf>
    <xf numFmtId="0" fontId="14" fillId="0" borderId="0" xfId="9" applyNumberFormat="1" applyFont="1" applyBorder="1" applyAlignment="1" applyProtection="1">
      <alignment horizontal="center" vertical="center"/>
    </xf>
    <xf numFmtId="0" fontId="14" fillId="0" borderId="2" xfId="9" applyNumberFormat="1" applyFont="1" applyBorder="1" applyAlignment="1" applyProtection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8" fillId="0" borderId="16" xfId="9" applyNumberFormat="1" applyFont="1" applyFill="1" applyBorder="1" applyAlignment="1" applyProtection="1">
      <alignment horizontal="left" vertical="center"/>
      <protection locked="0"/>
    </xf>
    <xf numFmtId="0" fontId="28" fillId="0" borderId="20" xfId="9" applyNumberFormat="1" applyFont="1" applyFill="1" applyBorder="1" applyAlignment="1" applyProtection="1">
      <alignment horizontal="left" vertical="center"/>
      <protection locked="0"/>
    </xf>
    <xf numFmtId="1" fontId="18" fillId="0" borderId="0" xfId="9" applyNumberFormat="1" applyFont="1" applyFill="1" applyBorder="1" applyAlignment="1" applyProtection="1">
      <alignment horizontal="center" vertical="top"/>
    </xf>
    <xf numFmtId="0" fontId="19" fillId="0" borderId="12" xfId="9" applyFont="1" applyBorder="1" applyAlignment="1">
      <alignment horizontal="center" vertical="center"/>
    </xf>
    <xf numFmtId="0" fontId="19" fillId="0" borderId="0" xfId="9" applyFont="1" applyBorder="1" applyAlignment="1">
      <alignment horizontal="center" vertical="center"/>
    </xf>
    <xf numFmtId="0" fontId="19" fillId="0" borderId="2" xfId="9" applyFont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49" fillId="4" borderId="7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27" fillId="0" borderId="23" xfId="9" applyNumberFormat="1" applyFont="1" applyFill="1" applyBorder="1" applyAlignment="1" applyProtection="1">
      <alignment horizontal="left" vertical="center"/>
    </xf>
    <xf numFmtId="0" fontId="27" fillId="0" borderId="26" xfId="9" applyNumberFormat="1" applyFont="1" applyFill="1" applyBorder="1" applyAlignment="1" applyProtection="1">
      <alignment horizontal="left" vertical="center"/>
    </xf>
    <xf numFmtId="0" fontId="27" fillId="0" borderId="28" xfId="9" applyNumberFormat="1" applyFont="1" applyFill="1" applyBorder="1" applyAlignment="1" applyProtection="1">
      <alignment horizontal="left" vertical="center"/>
    </xf>
    <xf numFmtId="0" fontId="28" fillId="0" borderId="31" xfId="9" applyNumberFormat="1" applyFont="1" applyFill="1" applyBorder="1" applyAlignment="1" applyProtection="1">
      <alignment horizontal="left" vertical="center"/>
      <protection locked="0"/>
    </xf>
    <xf numFmtId="0" fontId="28" fillId="0" borderId="32" xfId="9" applyNumberFormat="1" applyFont="1" applyFill="1" applyBorder="1" applyAlignment="1" applyProtection="1">
      <alignment horizontal="left" vertical="center"/>
      <protection locked="0"/>
    </xf>
    <xf numFmtId="0" fontId="28" fillId="0" borderId="33" xfId="9" applyNumberFormat="1" applyFont="1" applyFill="1" applyBorder="1" applyAlignment="1" applyProtection="1">
      <alignment horizontal="left" vertical="center"/>
      <protection locked="0"/>
    </xf>
    <xf numFmtId="0" fontId="27" fillId="0" borderId="30" xfId="9" applyNumberFormat="1" applyFont="1" applyFill="1" applyBorder="1" applyAlignment="1" applyProtection="1">
      <alignment horizontal="left" vertical="center"/>
      <protection locked="0"/>
    </xf>
    <xf numFmtId="0" fontId="27" fillId="0" borderId="20" xfId="9" applyNumberFormat="1" applyFont="1" applyFill="1" applyBorder="1" applyAlignment="1" applyProtection="1">
      <alignment horizontal="left" vertical="center"/>
      <protection locked="0"/>
    </xf>
    <xf numFmtId="0" fontId="28" fillId="0" borderId="0" xfId="9" applyNumberFormat="1" applyFont="1" applyFill="1" applyBorder="1" applyAlignment="1" applyProtection="1">
      <alignment horizontal="center"/>
    </xf>
    <xf numFmtId="0" fontId="28" fillId="0" borderId="10" xfId="9" applyFont="1" applyBorder="1" applyAlignment="1">
      <alignment horizontal="center"/>
    </xf>
    <xf numFmtId="0" fontId="28" fillId="0" borderId="7" xfId="9" applyFont="1" applyBorder="1" applyAlignment="1">
      <alignment horizontal="center"/>
    </xf>
    <xf numFmtId="0" fontId="28" fillId="0" borderId="6" xfId="9" applyFont="1" applyBorder="1" applyAlignment="1">
      <alignment horizontal="center"/>
    </xf>
    <xf numFmtId="0" fontId="22" fillId="0" borderId="12" xfId="9" applyNumberFormat="1" applyFont="1" applyFill="1" applyBorder="1" applyAlignment="1" applyProtection="1">
      <alignment horizontal="center"/>
    </xf>
    <xf numFmtId="0" fontId="22" fillId="0" borderId="0" xfId="9" applyNumberFormat="1" applyFont="1" applyFill="1" applyBorder="1" applyAlignment="1" applyProtection="1">
      <alignment horizontal="center"/>
    </xf>
    <xf numFmtId="0" fontId="22" fillId="0" borderId="2" xfId="9" applyNumberFormat="1" applyFont="1" applyFill="1" applyBorder="1" applyAlignment="1" applyProtection="1">
      <alignment horizontal="center"/>
    </xf>
    <xf numFmtId="0" fontId="22" fillId="0" borderId="12" xfId="9" applyNumberFormat="1" applyFont="1" applyFill="1" applyBorder="1" applyAlignment="1" applyProtection="1">
      <alignment horizontal="center"/>
    </xf>
    <xf numFmtId="0" fontId="22" fillId="0" borderId="0" xfId="9" applyNumberFormat="1" applyFont="1" applyFill="1" applyBorder="1" applyAlignment="1" applyProtection="1">
      <alignment horizontal="center"/>
    </xf>
    <xf numFmtId="0" fontId="22" fillId="0" borderId="2" xfId="9" applyNumberFormat="1" applyFont="1" applyFill="1" applyBorder="1" applyAlignment="1" applyProtection="1">
      <alignment horizontal="center"/>
    </xf>
    <xf numFmtId="49" fontId="50" fillId="0" borderId="0" xfId="0" applyNumberFormat="1" applyFont="1" applyAlignment="1">
      <alignment horizontal="left"/>
    </xf>
    <xf numFmtId="49" fontId="17" fillId="0" borderId="0" xfId="9" applyNumberFormat="1" applyFont="1" applyAlignment="1" applyProtection="1">
      <alignment horizontal="left" vertical="center"/>
      <protection locked="0"/>
    </xf>
    <xf numFmtId="49" fontId="51" fillId="0" borderId="0" xfId="9" applyNumberFormat="1" applyFont="1">
      <alignment vertical="center"/>
    </xf>
    <xf numFmtId="49" fontId="50" fillId="0" borderId="0" xfId="9" applyNumberFormat="1" applyFont="1">
      <alignment vertical="center"/>
    </xf>
    <xf numFmtId="49" fontId="52" fillId="0" borderId="0" xfId="9" applyNumberFormat="1" applyFont="1">
      <alignment vertical="center"/>
    </xf>
    <xf numFmtId="49" fontId="50" fillId="0" borderId="0" xfId="9" applyNumberFormat="1" applyFont="1" applyAlignment="1">
      <alignment horizontal="left" vertical="center"/>
    </xf>
    <xf numFmtId="49" fontId="50" fillId="0" borderId="0" xfId="9" applyNumberFormat="1" applyFont="1" applyFill="1">
      <alignment vertical="center"/>
    </xf>
    <xf numFmtId="49" fontId="50" fillId="0" borderId="0" xfId="9" applyNumberFormat="1" applyFont="1" applyAlignment="1">
      <alignment horizontal="left" vertical="center"/>
    </xf>
    <xf numFmtId="49" fontId="16" fillId="0" borderId="0" xfId="9" applyNumberFormat="1" applyFont="1" applyAlignment="1">
      <alignment horizontal="left" vertical="center"/>
    </xf>
    <xf numFmtId="49" fontId="51" fillId="0" borderId="0" xfId="9" applyNumberFormat="1" applyFont="1" applyAlignment="1">
      <alignment horizontal="left" vertical="center"/>
    </xf>
  </cellXfs>
  <cellStyles count="43649">
    <cellStyle name="20% - Accent1" xfId="36" builtinId="30" customBuiltin="1"/>
    <cellStyle name="20% - Accent1 2" xfId="86" xr:uid="{04F470C7-B4A4-4F89-93BB-A0D1DDE03B9B}"/>
    <cellStyle name="20% - Accent1 2 2" xfId="87" xr:uid="{F71B8909-77BF-460A-A7BA-E2A215874F6E}"/>
    <cellStyle name="20% - Accent1 2 2 2" xfId="88" xr:uid="{84AAC6A4-0FEC-4B97-8271-241C34E20BA2}"/>
    <cellStyle name="20% - Accent1 2 2 2 2" xfId="43506" xr:uid="{92B44FA1-F86D-484C-9457-8D861BCE4D6C}"/>
    <cellStyle name="20% - Accent1 2 2 3" xfId="32720" xr:uid="{8162C1C0-8EA0-459F-B227-ECEF4F69C69F}"/>
    <cellStyle name="20% - Accent1 2 3" xfId="89" xr:uid="{2870D9AA-B776-49E1-8F7A-A7D58BF614A0}"/>
    <cellStyle name="20% - Accent1 2 3 2" xfId="43314" xr:uid="{05A5AA83-E0CA-4012-B26D-93CAED4A77DC}"/>
    <cellStyle name="20% - Accent1 2 4" xfId="32537" xr:uid="{6AA072A5-E23B-46FC-9BF7-003A9681141F}"/>
    <cellStyle name="20% - Accent1 3" xfId="90" xr:uid="{A72C81B9-6C0C-4A5E-92EA-9421DAAC8C02}"/>
    <cellStyle name="20% - Accent1 3 2" xfId="91" xr:uid="{D5829F27-3EDC-480C-86B3-FCB307C47D59}"/>
    <cellStyle name="20% - Accent1 3 2 2" xfId="43402" xr:uid="{CF421FAB-EAD1-4296-9556-35148F97ED8F}"/>
    <cellStyle name="20% - Accent1 3 3" xfId="32624" xr:uid="{D1F4935C-E758-45D3-BF5A-DA4DF1A1836F}"/>
    <cellStyle name="20% - Accent1 4" xfId="92" xr:uid="{A0B76225-69DA-482A-AF8F-04D231AA91D8}"/>
    <cellStyle name="20% - Accent1 4 2" xfId="32824" xr:uid="{3218B1B4-EC11-4666-81BD-F83F3D0C378C}"/>
    <cellStyle name="20% - Accent2" xfId="39" builtinId="34" customBuiltin="1"/>
    <cellStyle name="20% - Accent2 2" xfId="93" xr:uid="{975593FC-6505-4506-B837-3A2915E34BA4}"/>
    <cellStyle name="20% - Accent2 2 2" xfId="94" xr:uid="{E1392517-4DAF-4C2D-9906-37306F900AEA}"/>
    <cellStyle name="20% - Accent2 2 2 2" xfId="95" xr:uid="{ABFE1BE8-788F-4859-AC6E-33EEF99332BF}"/>
    <cellStyle name="20% - Accent2 2 2 2 2" xfId="43508" xr:uid="{DE3FCD44-C1F1-4D4B-8A5F-19D3FF7EAB07}"/>
    <cellStyle name="20% - Accent2 2 2 3" xfId="32722" xr:uid="{AFEDC88C-1184-4C3B-8278-67C1B1015E71}"/>
    <cellStyle name="20% - Accent2 2 3" xfId="96" xr:uid="{39FCEED4-FDF1-4B6B-B8E3-C594FBD9D9DC}"/>
    <cellStyle name="20% - Accent2 2 3 2" xfId="43316" xr:uid="{9122D09C-BC51-4870-8FC2-14CDBC9D41E1}"/>
    <cellStyle name="20% - Accent2 2 4" xfId="32539" xr:uid="{DA94B263-349C-4630-ACD9-F83B01B08A15}"/>
    <cellStyle name="20% - Accent2 3" xfId="97" xr:uid="{043CD3FA-741B-4C98-BE01-86E4CB1ABE70}"/>
    <cellStyle name="20% - Accent2 3 2" xfId="98" xr:uid="{8A524799-FC28-4A9A-B637-D118955A6FA9}"/>
    <cellStyle name="20% - Accent2 3 2 2" xfId="43404" xr:uid="{C08DEED3-A531-4E33-A69B-42177F1BC567}"/>
    <cellStyle name="20% - Accent2 3 3" xfId="32626" xr:uid="{F0D15FC6-0390-48EE-81C2-822563E75AD2}"/>
    <cellStyle name="20% - Accent2 4" xfId="99" xr:uid="{CCFFA03B-2BD7-45C2-964F-57034C36AB24}"/>
    <cellStyle name="20% - Accent2 4 2" xfId="32826" xr:uid="{3C35C08C-909B-4087-A1F9-DD6CF245545C}"/>
    <cellStyle name="20% - Accent3" xfId="42" builtinId="38" customBuiltin="1"/>
    <cellStyle name="20% - Accent3 2" xfId="100" xr:uid="{8996BFEC-E4BE-4A7F-B27E-C05B8996EFE1}"/>
    <cellStyle name="20% - Accent3 2 2" xfId="101" xr:uid="{0F178180-1259-4B4B-952B-B843F8E3E81C}"/>
    <cellStyle name="20% - Accent3 2 2 2" xfId="102" xr:uid="{F336C574-F2E2-4797-AA5D-00AACE81B367}"/>
    <cellStyle name="20% - Accent3 2 2 2 2" xfId="43510" xr:uid="{CCF89997-A6E5-4411-BA09-A0869751D84F}"/>
    <cellStyle name="20% - Accent3 2 2 3" xfId="32724" xr:uid="{73DBD524-4BA6-4977-A843-F5B6410D532D}"/>
    <cellStyle name="20% - Accent3 2 3" xfId="103" xr:uid="{9A761D32-4E86-4C54-BEB0-93090C8259E5}"/>
    <cellStyle name="20% - Accent3 2 3 2" xfId="43318" xr:uid="{B0E0C7CA-E8F8-458E-B331-3C61F4B1F816}"/>
    <cellStyle name="20% - Accent3 2 4" xfId="32541" xr:uid="{C1C31115-6C1E-46C6-9A63-61FBE1A7EB25}"/>
    <cellStyle name="20% - Accent3 3" xfId="104" xr:uid="{ABAD2849-F184-4204-B041-CD84E20C6D12}"/>
    <cellStyle name="20% - Accent3 3 2" xfId="105" xr:uid="{FFFD6969-8A90-4E0B-9B28-E6566F73942B}"/>
    <cellStyle name="20% - Accent3 3 2 2" xfId="43406" xr:uid="{D93502E8-5C0C-4C4B-88E7-63F99303C461}"/>
    <cellStyle name="20% - Accent3 3 3" xfId="32628" xr:uid="{0921C5E1-53E6-4AC5-A695-D2646B08A37E}"/>
    <cellStyle name="20% - Accent3 4" xfId="106" xr:uid="{D40AA829-CEB6-4086-B6C1-75148EEAD3CD}"/>
    <cellStyle name="20% - Accent3 4 2" xfId="32828" xr:uid="{D281FEDA-4E00-44C9-9BD9-E12C22B7EFC2}"/>
    <cellStyle name="20% - Accent4" xfId="45" builtinId="42" customBuiltin="1"/>
    <cellStyle name="20% - Accent4 2" xfId="107" xr:uid="{A1B09E13-626F-4016-91B2-0CFDD0BD7D90}"/>
    <cellStyle name="20% - Accent4 2 2" xfId="108" xr:uid="{EA7B6F97-DDAA-4BC0-AB68-4C12A263D072}"/>
    <cellStyle name="20% - Accent4 2 2 2" xfId="109" xr:uid="{2B5A50E9-CF3A-4160-818C-1EB232A86E70}"/>
    <cellStyle name="20% - Accent4 2 2 2 2" xfId="43512" xr:uid="{60583AB1-6076-4812-B2B0-83F4A66C97DA}"/>
    <cellStyle name="20% - Accent4 2 2 3" xfId="32726" xr:uid="{0832C92C-DFA1-4B97-8CAD-2FF7382C9453}"/>
    <cellStyle name="20% - Accent4 2 3" xfId="110" xr:uid="{0C8A37C8-1719-4AF6-BDEF-721F5490F6E7}"/>
    <cellStyle name="20% - Accent4 2 3 2" xfId="43320" xr:uid="{B04E3229-2666-44CC-B9C5-97317B56F1F6}"/>
    <cellStyle name="20% - Accent4 2 4" xfId="32543" xr:uid="{81D35DE3-DAA4-418D-B067-45E5728770BE}"/>
    <cellStyle name="20% - Accent4 3" xfId="111" xr:uid="{31F82167-0856-496A-A99C-91C9BF4394BA}"/>
    <cellStyle name="20% - Accent4 3 2" xfId="112" xr:uid="{C9F8BFE6-AF37-4932-A483-16036FEB6D31}"/>
    <cellStyle name="20% - Accent4 3 2 2" xfId="43408" xr:uid="{FCA86AA4-F82B-477C-A8F6-18AC652C83CA}"/>
    <cellStyle name="20% - Accent4 3 3" xfId="32630" xr:uid="{7707392F-459B-49D4-9D75-E11FA332FC66}"/>
    <cellStyle name="20% - Accent4 4" xfId="113" xr:uid="{32B5961E-9727-4E4E-95F6-C56B64DE5D93}"/>
    <cellStyle name="20% - Accent4 4 2" xfId="32830" xr:uid="{E732588E-9EB9-432F-BDD9-0DC05955C77D}"/>
    <cellStyle name="20% - Accent5" xfId="48" builtinId="46" customBuiltin="1"/>
    <cellStyle name="20% - Accent5 2" xfId="114" xr:uid="{37C9AF6B-D924-46C8-9575-1B620BE0246C}"/>
    <cellStyle name="20% - Accent5 2 2" xfId="115" xr:uid="{FCCE9EFA-6D82-4998-91B9-0917928FE3AC}"/>
    <cellStyle name="20% - Accent5 2 2 2" xfId="116" xr:uid="{CBFD6C59-F4FB-4FF3-A2C2-1E8634C6FC22}"/>
    <cellStyle name="20% - Accent5 2 2 2 2" xfId="43514" xr:uid="{AB1DD0F4-7A1E-48C0-B190-136B97702067}"/>
    <cellStyle name="20% - Accent5 2 2 3" xfId="32728" xr:uid="{F35B72B9-A8A3-40D1-883C-10B4842025D4}"/>
    <cellStyle name="20% - Accent5 2 3" xfId="117" xr:uid="{E6A477D8-F7CD-4506-A126-28D3FB41A2AC}"/>
    <cellStyle name="20% - Accent5 2 3 2" xfId="43322" xr:uid="{E8EEAB8F-9C90-4036-8594-FD505A8D8D06}"/>
    <cellStyle name="20% - Accent5 2 4" xfId="32545" xr:uid="{CAA327C6-EC2B-417E-A228-E9EC1C09D3CE}"/>
    <cellStyle name="20% - Accent5 3" xfId="118" xr:uid="{D35E0E27-BC84-44A1-A470-2FD49149C10A}"/>
    <cellStyle name="20% - Accent5 3 2" xfId="119" xr:uid="{C1DBF7E6-2162-4ADA-B324-9912596DA7E9}"/>
    <cellStyle name="20% - Accent5 3 2 2" xfId="43410" xr:uid="{4AA17329-1397-46BE-845D-3ECB0156315A}"/>
    <cellStyle name="20% - Accent5 3 3" xfId="32632" xr:uid="{526A1819-C3AD-4858-8978-23CA0094D475}"/>
    <cellStyle name="20% - Accent5 4" xfId="120" xr:uid="{4F77C86C-DDFB-47CE-B4F4-E4734EFF4984}"/>
    <cellStyle name="20% - Accent5 4 2" xfId="32832" xr:uid="{6F10285F-9C5F-4475-A973-36EE4C0EFD77}"/>
    <cellStyle name="20% - Accent6" xfId="51" builtinId="50" customBuiltin="1"/>
    <cellStyle name="20% - Accent6 2" xfId="121" xr:uid="{09BF2BFE-6BB5-4A53-8178-C230284669CD}"/>
    <cellStyle name="20% - Accent6 2 2" xfId="122" xr:uid="{291C8F3A-F16D-42DA-B285-C293D6F01060}"/>
    <cellStyle name="20% - Accent6 2 2 2" xfId="123" xr:uid="{2ED8B022-1405-4CEC-B5CC-44647965342E}"/>
    <cellStyle name="20% - Accent6 2 2 2 2" xfId="43516" xr:uid="{EA085213-F210-460C-A6BD-86A1C5C1178B}"/>
    <cellStyle name="20% - Accent6 2 2 3" xfId="32730" xr:uid="{792B39C4-B2F6-4F37-8A12-CC320004E4C6}"/>
    <cellStyle name="20% - Accent6 2 3" xfId="124" xr:uid="{F3D5D2BA-0129-4F0D-A296-29A27AAA5297}"/>
    <cellStyle name="20% - Accent6 2 3 2" xfId="43324" xr:uid="{44A325C8-1911-4F29-893F-0AD63C14858F}"/>
    <cellStyle name="20% - Accent6 2 4" xfId="32547" xr:uid="{7B474AD3-AA13-4388-AB00-85168E00B936}"/>
    <cellStyle name="20% - Accent6 3" xfId="125" xr:uid="{7D2D8586-4926-4E24-84E5-166128D19817}"/>
    <cellStyle name="20% - Accent6 3 2" xfId="126" xr:uid="{04E09821-587A-49FB-963E-0E0112DDDE25}"/>
    <cellStyle name="20% - Accent6 3 2 2" xfId="43412" xr:uid="{AE08D9E6-1F0E-44F7-A846-AD05878DDCBE}"/>
    <cellStyle name="20% - Accent6 3 3" xfId="32634" xr:uid="{B0B93471-36D3-45ED-B22F-6B539DBB6D23}"/>
    <cellStyle name="20% - Accent6 4" xfId="127" xr:uid="{FD817D39-E982-4169-8911-E8A8993279E7}"/>
    <cellStyle name="20% - Accent6 4 2" xfId="32834" xr:uid="{55230241-6656-4C50-AAD3-3D5F915A23F1}"/>
    <cellStyle name="40% - Accent1" xfId="37" builtinId="31" customBuiltin="1"/>
    <cellStyle name="40% - Accent1 2" xfId="128" xr:uid="{A102F89E-273C-4D71-B9FC-2C5332BF8DEC}"/>
    <cellStyle name="40% - Accent1 2 2" xfId="129" xr:uid="{24E96740-9BD2-4452-A2C8-FB5057D2FC88}"/>
    <cellStyle name="40% - Accent1 2 2 2" xfId="130" xr:uid="{119153C8-B3F8-4692-8EA0-136C1E409BE7}"/>
    <cellStyle name="40% - Accent1 2 2 2 2" xfId="43507" xr:uid="{615E3159-8D76-4369-B539-E9FEF175EE57}"/>
    <cellStyle name="40% - Accent1 2 2 3" xfId="32721" xr:uid="{2802C75A-644F-4FE7-8558-6AFEE12E5204}"/>
    <cellStyle name="40% - Accent1 2 3" xfId="131" xr:uid="{8A2CFD59-7E86-4C57-A8B4-0040D5A7395A}"/>
    <cellStyle name="40% - Accent1 2 3 2" xfId="43315" xr:uid="{7BC0706A-A3E2-4A59-8F9A-B6343D59324B}"/>
    <cellStyle name="40% - Accent1 2 4" xfId="32538" xr:uid="{27FEA63A-499B-44CD-9F7B-FD693B713172}"/>
    <cellStyle name="40% - Accent1 3" xfId="132" xr:uid="{13EB5D1A-470D-4EC6-88B1-F6CD6C0BDAB9}"/>
    <cellStyle name="40% - Accent1 3 2" xfId="133" xr:uid="{32983770-0089-44DE-8838-A7CAB190E422}"/>
    <cellStyle name="40% - Accent1 3 2 2" xfId="43403" xr:uid="{D7A8B759-78D1-415F-B36C-4CDA22FC6EDF}"/>
    <cellStyle name="40% - Accent1 3 3" xfId="32625" xr:uid="{820F2B43-60FB-4BBF-8C3B-93CBE8880490}"/>
    <cellStyle name="40% - Accent1 4" xfId="134" xr:uid="{981AAA6C-3C1A-407C-AECB-75DF80B5FABC}"/>
    <cellStyle name="40% - Accent1 4 2" xfId="32825" xr:uid="{F7F8EF7F-DFB4-4518-9243-76F5FF488309}"/>
    <cellStyle name="40% - Accent2" xfId="40" builtinId="35" customBuiltin="1"/>
    <cellStyle name="40% - Accent2 2" xfId="135" xr:uid="{6C909CBD-113D-43B5-803E-528F65E56670}"/>
    <cellStyle name="40% - Accent2 2 2" xfId="136" xr:uid="{C2911DDE-E047-461D-BF07-B60EEEDA9AAB}"/>
    <cellStyle name="40% - Accent2 2 2 2" xfId="137" xr:uid="{1D499995-077D-46B6-B25A-D33EA0E8E6F3}"/>
    <cellStyle name="40% - Accent2 2 2 2 2" xfId="43509" xr:uid="{60CD6288-83E5-411B-9123-7CE59B2E9846}"/>
    <cellStyle name="40% - Accent2 2 2 3" xfId="32723" xr:uid="{4916F1A7-109E-409E-BC8B-77E6D622BB1A}"/>
    <cellStyle name="40% - Accent2 2 3" xfId="138" xr:uid="{C2F43AE1-7EB6-4A2A-8C29-7BCE1CEABB30}"/>
    <cellStyle name="40% - Accent2 2 3 2" xfId="43317" xr:uid="{C1655931-9645-4646-BE6E-BC2D71BF543E}"/>
    <cellStyle name="40% - Accent2 2 4" xfId="32540" xr:uid="{55F72DD5-20A5-4095-9743-F5E1BC1C4037}"/>
    <cellStyle name="40% - Accent2 3" xfId="139" xr:uid="{90CF3BDC-68F7-4037-9BCF-2D319D896D33}"/>
    <cellStyle name="40% - Accent2 3 2" xfId="140" xr:uid="{0649B478-50CD-4FB4-81F8-C3FBB8672A8A}"/>
    <cellStyle name="40% - Accent2 3 2 2" xfId="43405" xr:uid="{03E15AC9-DA7F-4DE0-819F-00F2F86073D8}"/>
    <cellStyle name="40% - Accent2 3 3" xfId="32627" xr:uid="{BC385A40-EFC9-400B-88DA-267B70A62B5A}"/>
    <cellStyle name="40% - Accent2 4" xfId="141" xr:uid="{75116FBF-CDA6-4FD6-A1A6-3F41685B87EE}"/>
    <cellStyle name="40% - Accent2 4 2" xfId="32827" xr:uid="{67790D19-B44A-4926-B14E-4081E94DED2D}"/>
    <cellStyle name="40% - Accent3" xfId="43" builtinId="39" customBuiltin="1"/>
    <cellStyle name="40% - Accent3 2" xfId="142" xr:uid="{91E40920-3EC3-4CDD-99C1-A6939C133BAD}"/>
    <cellStyle name="40% - Accent3 2 2" xfId="143" xr:uid="{5140298B-9895-47C5-9F29-80464A1091DB}"/>
    <cellStyle name="40% - Accent3 2 2 2" xfId="144" xr:uid="{CC274BA8-64EA-49EF-84CC-EE6E7C0DD646}"/>
    <cellStyle name="40% - Accent3 2 2 2 2" xfId="43511" xr:uid="{BA089C23-9A96-4B29-9961-E934FD3D83AD}"/>
    <cellStyle name="40% - Accent3 2 2 3" xfId="32725" xr:uid="{0EB3A8DE-CC24-41BC-8E98-7F8EA524119C}"/>
    <cellStyle name="40% - Accent3 2 3" xfId="145" xr:uid="{C593D8FA-9A19-491C-B0C6-EF00143D77A7}"/>
    <cellStyle name="40% - Accent3 2 3 2" xfId="43319" xr:uid="{E6104D36-0648-4B3F-A447-F3F58F23F917}"/>
    <cellStyle name="40% - Accent3 2 4" xfId="32542" xr:uid="{7A4EA1EA-18E3-406C-B853-6478A8500F6A}"/>
    <cellStyle name="40% - Accent3 3" xfId="146" xr:uid="{8BB5B7B0-241B-49F5-A653-126F2A89C479}"/>
    <cellStyle name="40% - Accent3 3 2" xfId="147" xr:uid="{6CB5C471-DE2B-402E-B12F-D2DC1BB6D632}"/>
    <cellStyle name="40% - Accent3 3 2 2" xfId="43407" xr:uid="{421C70FA-D1AD-455C-8773-8772429DEF31}"/>
    <cellStyle name="40% - Accent3 3 3" xfId="32629" xr:uid="{54EA3972-CAF6-4FAE-A86A-2E222325B1D0}"/>
    <cellStyle name="40% - Accent3 4" xfId="148" xr:uid="{E5B8A5FA-37AC-4CDB-A795-E5A0EEC94B7A}"/>
    <cellStyle name="40% - Accent3 4 2" xfId="32829" xr:uid="{A2F65F8E-3D4B-48AD-87B2-21182E273724}"/>
    <cellStyle name="40% - Accent4" xfId="46" builtinId="43" customBuiltin="1"/>
    <cellStyle name="40% - Accent4 2" xfId="149" xr:uid="{F1750146-64B0-4BDE-9290-98CF2EBBEFC9}"/>
    <cellStyle name="40% - Accent4 2 2" xfId="150" xr:uid="{46D91018-D60F-4354-83DC-162DE5E5BCC3}"/>
    <cellStyle name="40% - Accent4 2 2 2" xfId="151" xr:uid="{BCE6EF30-31D3-4C7C-92F3-AD789060156D}"/>
    <cellStyle name="40% - Accent4 2 2 2 2" xfId="43513" xr:uid="{5C7212D5-EE70-40F7-90CD-A50A0E1ECD79}"/>
    <cellStyle name="40% - Accent4 2 2 3" xfId="32727" xr:uid="{07EF660E-F6AD-450E-AE25-AF6BF25A2A39}"/>
    <cellStyle name="40% - Accent4 2 3" xfId="152" xr:uid="{A5E6FC28-9A91-4385-B3D8-9FE8EAF1CF00}"/>
    <cellStyle name="40% - Accent4 2 3 2" xfId="43321" xr:uid="{82A2B86C-30E2-47D4-B1A8-F0FB2DD35877}"/>
    <cellStyle name="40% - Accent4 2 4" xfId="32544" xr:uid="{C0F223D4-9529-4C00-AA07-C64F047D75DA}"/>
    <cellStyle name="40% - Accent4 3" xfId="153" xr:uid="{22D5EC5D-B2BF-4BF4-B856-A366B5363C1C}"/>
    <cellStyle name="40% - Accent4 3 2" xfId="154" xr:uid="{CF1D5335-E88A-47D7-8896-2A3FA83FDFDF}"/>
    <cellStyle name="40% - Accent4 3 2 2" xfId="43409" xr:uid="{0A3AD979-C46B-42C8-A25C-943BD9ED99F5}"/>
    <cellStyle name="40% - Accent4 3 3" xfId="32631" xr:uid="{64A4DEDC-6232-489A-9C9B-A4BFD7424998}"/>
    <cellStyle name="40% - Accent4 4" xfId="155" xr:uid="{F7B09C48-DDD8-4F33-8ADD-5F3449495043}"/>
    <cellStyle name="40% - Accent4 4 2" xfId="32831" xr:uid="{4EE21250-F30B-4003-B28D-4444936749D4}"/>
    <cellStyle name="40% - Accent5" xfId="49" builtinId="47" customBuiltin="1"/>
    <cellStyle name="40% - Accent5 2" xfId="156" xr:uid="{EADD3929-1C5B-4FE4-8D71-B60845DFBED5}"/>
    <cellStyle name="40% - Accent5 2 2" xfId="157" xr:uid="{5F875200-CDB7-42EC-A592-81D97EFC3E07}"/>
    <cellStyle name="40% - Accent5 2 2 2" xfId="158" xr:uid="{B8CA58D5-86C4-41E7-9243-09609BFC64A0}"/>
    <cellStyle name="40% - Accent5 2 2 2 2" xfId="43515" xr:uid="{52A6F822-2673-4531-9A74-3E29FA45D6B2}"/>
    <cellStyle name="40% - Accent5 2 2 3" xfId="32729" xr:uid="{A8A93129-7A26-4EEA-AB1F-1FE42C1D5FF9}"/>
    <cellStyle name="40% - Accent5 2 3" xfId="159" xr:uid="{FC4A48C7-8EB8-4AF3-8A72-52C9381AA769}"/>
    <cellStyle name="40% - Accent5 2 3 2" xfId="43323" xr:uid="{91BB38B6-379C-42E4-88B0-D679C17C78D0}"/>
    <cellStyle name="40% - Accent5 2 4" xfId="32546" xr:uid="{CF939EFE-4423-4322-B1FF-F9217F60568B}"/>
    <cellStyle name="40% - Accent5 3" xfId="160" xr:uid="{A71C94A3-AC5F-4810-8A2E-27B77A07CC83}"/>
    <cellStyle name="40% - Accent5 3 2" xfId="161" xr:uid="{4EC47567-88B4-45F4-8DC5-A6F826D1F26D}"/>
    <cellStyle name="40% - Accent5 3 2 2" xfId="43411" xr:uid="{57C0D587-C776-4FC7-B5C7-10A088C627C6}"/>
    <cellStyle name="40% - Accent5 3 3" xfId="32633" xr:uid="{C835F6EA-2C49-4FBC-A34C-D57BC28E32CE}"/>
    <cellStyle name="40% - Accent5 4" xfId="162" xr:uid="{D4D1AB7A-220F-4A47-BB7D-062C771D3858}"/>
    <cellStyle name="40% - Accent5 4 2" xfId="32833" xr:uid="{744468F5-8C8B-4816-B9A4-1B0848214832}"/>
    <cellStyle name="40% - Accent6" xfId="52" builtinId="51" customBuiltin="1"/>
    <cellStyle name="40% - Accent6 2" xfId="163" xr:uid="{EFF2B347-2C46-456D-A831-397B1BEE7A8C}"/>
    <cellStyle name="40% - Accent6 2 2" xfId="164" xr:uid="{655BB64B-1806-486F-A554-989CF8C22AFB}"/>
    <cellStyle name="40% - Accent6 2 2 2" xfId="165" xr:uid="{186ABA71-7504-4117-8B65-64C017B29494}"/>
    <cellStyle name="40% - Accent6 2 2 2 2" xfId="43517" xr:uid="{18B039F9-1543-4AA0-A2B5-4DE009F51C8D}"/>
    <cellStyle name="40% - Accent6 2 2 3" xfId="32731" xr:uid="{9075459F-C09F-4B73-847D-6E52FA8100DC}"/>
    <cellStyle name="40% - Accent6 2 3" xfId="166" xr:uid="{A251BF69-AE8E-4865-B142-B3A2A5F8D4A7}"/>
    <cellStyle name="40% - Accent6 2 3 2" xfId="43325" xr:uid="{01CAFC4C-F31C-4A0A-B474-7C3627E23B34}"/>
    <cellStyle name="40% - Accent6 2 4" xfId="32548" xr:uid="{1E2E6CAA-F5F9-432F-BCB2-2C7BFF3EF530}"/>
    <cellStyle name="40% - Accent6 3" xfId="167" xr:uid="{D1E6BC34-EBCD-466C-9EA2-AD17473B12D9}"/>
    <cellStyle name="40% - Accent6 3 2" xfId="168" xr:uid="{E7A169B8-65D5-40F9-93C1-0111A3B46E23}"/>
    <cellStyle name="40% - Accent6 3 2 2" xfId="43413" xr:uid="{7AF84B52-A399-4870-B268-83647057F94F}"/>
    <cellStyle name="40% - Accent6 3 3" xfId="32635" xr:uid="{B349E9EC-936F-40EA-8193-773F130402BB}"/>
    <cellStyle name="40% - Accent6 4" xfId="169" xr:uid="{C19CDD53-1687-42E9-98B9-4D41D8A59DC6}"/>
    <cellStyle name="40% - Accent6 4 2" xfId="32835" xr:uid="{7ACC8BE6-4AFD-46D2-B298-6641902154B9}"/>
    <cellStyle name="60% - Accent1 2" xfId="56" xr:uid="{5DEB627B-6BD7-4A8E-951E-46E527BA2B24}"/>
    <cellStyle name="60% - Accent2 2" xfId="57" xr:uid="{24F43613-A4F0-47F3-9601-94FE636F5B1B}"/>
    <cellStyle name="60% - Accent3 2" xfId="58" xr:uid="{E3E89C59-098F-4997-AF18-48362E9D6781}"/>
    <cellStyle name="60% - Accent4 2" xfId="59" xr:uid="{80E714E6-0B98-43C5-A504-0A4650F6FDF0}"/>
    <cellStyle name="60% - Accent5 2" xfId="60" xr:uid="{9E35A74A-0A2B-4D49-98D7-1744DDF669B3}"/>
    <cellStyle name="60% - Accent6 2" xfId="61" xr:uid="{99258CF4-FA31-4888-899F-DFC92BDF1191}"/>
    <cellStyle name="Accent1" xfId="35" builtinId="29" customBuiltin="1"/>
    <cellStyle name="Accent2" xfId="38" builtinId="33" customBuiltin="1"/>
    <cellStyle name="Accent3" xfId="41" builtinId="37" customBuiltin="1"/>
    <cellStyle name="Accent4" xfId="44" builtinId="41" customBuiltin="1"/>
    <cellStyle name="Accent5" xfId="47" builtinId="45" customBuiltin="1"/>
    <cellStyle name="Accent6" xfId="50" builtinId="49" customBuiltin="1"/>
    <cellStyle name="Bad" xfId="26" builtinId="27" customBuiltin="1"/>
    <cellStyle name="Calculation" xfId="29" builtinId="22" customBuiltin="1"/>
    <cellStyle name="Check Cell" xfId="31" builtinId="23" customBuiltin="1"/>
    <cellStyle name="Comma 10" xfId="170" xr:uid="{C824BDB3-41CE-40E2-ABA4-8FF60F929BF2}"/>
    <cellStyle name="Comma 11" xfId="171" xr:uid="{11BB965C-EBE7-4AC1-8135-AB241723744A}"/>
    <cellStyle name="Comma 12" xfId="172" xr:uid="{667B75E2-25ED-4E11-AAF9-D5F7B7197EE1}"/>
    <cellStyle name="Comma 2" xfId="15" xr:uid="{00000000-0005-0000-0000-000000000000}"/>
    <cellStyle name="Comma 2 2" xfId="173" xr:uid="{F237AB18-ED48-43F9-A8BE-108DA1BD9C0D}"/>
    <cellStyle name="Comma 3" xfId="174" xr:uid="{E5168911-5DC7-4DCB-B253-D7A063BA1DF7}"/>
    <cellStyle name="Comma 4" xfId="175" xr:uid="{E65CD015-2C11-4069-83AF-E1057C9962DA}"/>
    <cellStyle name="Comma 5" xfId="176" xr:uid="{363A987A-7BA1-4F5F-93C5-D448C7C69EDF}"/>
    <cellStyle name="Comma 6" xfId="177" xr:uid="{2BE7325C-9A0C-44A2-8AE1-A9A4A6210DC7}"/>
    <cellStyle name="Comma 6 10" xfId="178" xr:uid="{3BD1D406-45C6-44F0-A665-2F6C4CAFF807}"/>
    <cellStyle name="Comma 6 10 2" xfId="32841" xr:uid="{BB21DF2F-7F1A-4FEA-AED5-00873B018069}"/>
    <cellStyle name="Comma 6 11" xfId="22044" xr:uid="{CF12073C-0948-48FA-835B-D48E5F2E8E2B}"/>
    <cellStyle name="Comma 6 2" xfId="179" xr:uid="{CE9CE933-3917-4051-8593-164E3F7E0387}"/>
    <cellStyle name="Comma 6 2 2" xfId="180" xr:uid="{2A1AFEC0-20A0-4560-B942-A9CD1068D2BD}"/>
    <cellStyle name="Comma 6 2 2 2" xfId="181" xr:uid="{F4636602-D533-4443-B83C-D1D3E83CA578}"/>
    <cellStyle name="Comma 6 2 2 2 2" xfId="182" xr:uid="{14DE0E53-8CC5-42B8-AA41-0D7A92F668F4}"/>
    <cellStyle name="Comma 6 2 2 2 2 2" xfId="183" xr:uid="{2D08E6F0-B43E-4D56-8CDE-BB02DB446C35}"/>
    <cellStyle name="Comma 6 2 2 2 2 2 2" xfId="184" xr:uid="{F7000213-E938-44EB-A6C9-6E776F8FF6DE}"/>
    <cellStyle name="Comma 6 2 2 2 2 2 2 2" xfId="185" xr:uid="{D87BA924-9635-41BE-8E52-94FF25A03374}"/>
    <cellStyle name="Comma 6 2 2 2 2 2 2 2 2" xfId="42965" xr:uid="{A276BF17-2C16-4775-9473-51F4B4F11CF5}"/>
    <cellStyle name="Comma 6 2 2 2 2 2 2 3" xfId="32184" xr:uid="{18947B63-74C4-4E12-82B5-679720167BDC}"/>
    <cellStyle name="Comma 6 2 2 2 2 2 3" xfId="186" xr:uid="{9A1654BD-2BE3-4E66-8234-AAF9F4B08EA0}"/>
    <cellStyle name="Comma 6 2 2 2 2 2 3 2" xfId="38790" xr:uid="{1F321BFE-2901-4DC0-A327-D6E185A0CAF1}"/>
    <cellStyle name="Comma 6 2 2 2 2 2 4" xfId="27993" xr:uid="{4C4F837D-B9BA-4B1A-9D17-1DF4180E1740}"/>
    <cellStyle name="Comma 6 2 2 2 2 3" xfId="187" xr:uid="{779682A9-4EC4-42F8-82D6-D7982B4168AC}"/>
    <cellStyle name="Comma 6 2 2 2 2 3 2" xfId="188" xr:uid="{F676EF44-5A51-49FF-80BA-A432F55BADE3}"/>
    <cellStyle name="Comma 6 2 2 2 2 3 2 2" xfId="36736" xr:uid="{B20773C8-2AC1-4C3C-AA6C-AF6B3A7AFF3A}"/>
    <cellStyle name="Comma 6 2 2 2 2 3 3" xfId="25939" xr:uid="{10D18ABF-1295-499D-AEBD-4E2F4C52BC1D}"/>
    <cellStyle name="Comma 6 2 2 2 2 4" xfId="189" xr:uid="{A380969F-A94B-498F-8342-C34D4ADE83DD}"/>
    <cellStyle name="Comma 6 2 2 2 2 4 2" xfId="190" xr:uid="{0E30296C-5611-41DB-909F-0D98FE775A2B}"/>
    <cellStyle name="Comma 6 2 2 2 2 4 2 2" xfId="40886" xr:uid="{465E107C-885D-4360-8C57-912ECEF9C152}"/>
    <cellStyle name="Comma 6 2 2 2 2 4 3" xfId="30098" xr:uid="{95B2A6C6-67FA-4648-B0AF-7D2C950787F3}"/>
    <cellStyle name="Comma 6 2 2 2 2 5" xfId="191" xr:uid="{4BB8DDB1-F72A-419D-9B80-364577AE65A6}"/>
    <cellStyle name="Comma 6 2 2 2 2 5 2" xfId="34678" xr:uid="{07DE4B12-EA88-4D2A-B84E-A22892E6F5E8}"/>
    <cellStyle name="Comma 6 2 2 2 2 6" xfId="23881" xr:uid="{BC86E287-66B7-4324-86D2-2D2531B554A1}"/>
    <cellStyle name="Comma 6 2 2 2 3" xfId="192" xr:uid="{BAC54A7A-6664-4E44-9E04-F2C706A03D1B}"/>
    <cellStyle name="Comma 6 2 2 2 3 2" xfId="193" xr:uid="{82C65BCD-24CD-42C2-A5A8-733B0A54DC3E}"/>
    <cellStyle name="Comma 6 2 2 2 3 2 2" xfId="194" xr:uid="{308DA789-D403-4699-9189-26D1E54555C5}"/>
    <cellStyle name="Comma 6 2 2 2 3 2 2 2" xfId="41940" xr:uid="{9182AA3F-529D-4FE9-A1EA-B6B83D8A25E0}"/>
    <cellStyle name="Comma 6 2 2 2 3 2 3" xfId="31159" xr:uid="{B1990882-D0C0-4256-AF23-3362EBE081B7}"/>
    <cellStyle name="Comma 6 2 2 2 3 3" xfId="195" xr:uid="{D48BB6F9-8DE8-4F84-8D5E-43A3ED16AF66}"/>
    <cellStyle name="Comma 6 2 2 2 3 3 2" xfId="37761" xr:uid="{7CFB290A-3E23-4392-BEB1-6A655C904E69}"/>
    <cellStyle name="Comma 6 2 2 2 3 4" xfId="26964" xr:uid="{727BA3F1-179E-4685-A75C-DC2E362B8F0A}"/>
    <cellStyle name="Comma 6 2 2 2 4" xfId="196" xr:uid="{F6D98916-D09E-4D03-8528-7D0ED5DD66EB}"/>
    <cellStyle name="Comma 6 2 2 2 4 2" xfId="197" xr:uid="{7F24C418-0E4E-45A6-B947-915B6EF0ADED}"/>
    <cellStyle name="Comma 6 2 2 2 4 2 2" xfId="34904" xr:uid="{C2951C47-10AE-421D-9A37-3A9D63BAB6FE}"/>
    <cellStyle name="Comma 6 2 2 2 4 3" xfId="24107" xr:uid="{6BD46A6A-989C-42D2-9189-68D2770BC9CB}"/>
    <cellStyle name="Comma 6 2 2 2 5" xfId="198" xr:uid="{13B79857-EEE1-4361-AE55-7C724C5A0B82}"/>
    <cellStyle name="Comma 6 2 2 2 5 2" xfId="199" xr:uid="{3ED79FB9-01C7-45E4-8BA5-74B33C7B370D}"/>
    <cellStyle name="Comma 6 2 2 2 5 2 2" xfId="39857" xr:uid="{9C9C950A-EC44-4231-982F-C5EC9F132561}"/>
    <cellStyle name="Comma 6 2 2 2 5 3" xfId="29069" xr:uid="{DB170EDB-609D-4923-A88F-84985CF1976A}"/>
    <cellStyle name="Comma 6 2 2 2 6" xfId="200" xr:uid="{94382FBE-A26A-433F-8346-FAB46664BDB9}"/>
    <cellStyle name="Comma 6 2 2 2 6 2" xfId="33649" xr:uid="{B3A2CC41-0308-4927-AF99-A6EC47546996}"/>
    <cellStyle name="Comma 6 2 2 2 7" xfId="22852" xr:uid="{9F370A09-C30F-4260-A2DD-FF65DB6F14EA}"/>
    <cellStyle name="Comma 6 2 2 3" xfId="201" xr:uid="{77556D55-75C8-45C2-9A3D-712C78133786}"/>
    <cellStyle name="Comma 6 2 2 3 2" xfId="202" xr:uid="{B508F0FE-8227-4723-8906-19D594A8CD16}"/>
    <cellStyle name="Comma 6 2 2 3 2 2" xfId="203" xr:uid="{5AED60CA-FC9F-4054-9644-45E173DDF4AA}"/>
    <cellStyle name="Comma 6 2 2 3 2 2 2" xfId="204" xr:uid="{7217B72A-91CE-41E0-B5AE-36D725DAA2E5}"/>
    <cellStyle name="Comma 6 2 2 3 2 2 2 2" xfId="42462" xr:uid="{8908A205-615B-48B4-B62A-B96D02621329}"/>
    <cellStyle name="Comma 6 2 2 3 2 2 3" xfId="31681" xr:uid="{9B6B523D-04C9-4854-8FDC-CF5855AA15C4}"/>
    <cellStyle name="Comma 6 2 2 3 2 3" xfId="205" xr:uid="{416A8D19-6877-4986-86A4-2B9A1611EDDA}"/>
    <cellStyle name="Comma 6 2 2 3 2 3 2" xfId="38287" xr:uid="{FC7CE6DD-B766-4324-BA82-2E411A819FA5}"/>
    <cellStyle name="Comma 6 2 2 3 2 4" xfId="27490" xr:uid="{A213608E-38F5-4D79-950D-1DACEFD45346}"/>
    <cellStyle name="Comma 6 2 2 3 3" xfId="206" xr:uid="{0BB44D02-399B-4D79-B36B-D0AAD17FA8BA}"/>
    <cellStyle name="Comma 6 2 2 3 3 2" xfId="207" xr:uid="{6DC85B20-E4BD-4D5B-84DA-3C3A35B1AAA0}"/>
    <cellStyle name="Comma 6 2 2 3 3 2 2" xfId="36233" xr:uid="{260CC709-99D5-4405-92FB-946233EC2C6B}"/>
    <cellStyle name="Comma 6 2 2 3 3 3" xfId="25436" xr:uid="{EF666659-E1F6-42FF-8138-6A7BD5313404}"/>
    <cellStyle name="Comma 6 2 2 3 4" xfId="208" xr:uid="{4421756D-3BE8-4331-BAF2-75237393E101}"/>
    <cellStyle name="Comma 6 2 2 3 4 2" xfId="209" xr:uid="{9A6A6F79-E9B8-4975-9652-AA802E9656C1}"/>
    <cellStyle name="Comma 6 2 2 3 4 2 2" xfId="40383" xr:uid="{2BFCAD9D-A6EB-4DFA-A934-49088D0E42CF}"/>
    <cellStyle name="Comma 6 2 2 3 4 3" xfId="29595" xr:uid="{8783E21C-C16A-4D54-A7AA-A1B4EF478E78}"/>
    <cellStyle name="Comma 6 2 2 3 5" xfId="210" xr:uid="{289FADDE-1DEE-4B21-B816-8650EF9E2A13}"/>
    <cellStyle name="Comma 6 2 2 3 5 2" xfId="34175" xr:uid="{7E5CBA0B-5251-4E08-80DB-FE28B7E60629}"/>
    <cellStyle name="Comma 6 2 2 3 6" xfId="23378" xr:uid="{832B63C3-C347-40E4-9326-984C85538425}"/>
    <cellStyle name="Comma 6 2 2 4" xfId="211" xr:uid="{B637F288-501F-46C7-8029-5F3CE5E7DA0E}"/>
    <cellStyle name="Comma 6 2 2 4 2" xfId="212" xr:uid="{1306806D-3946-41FA-8612-D2607BE8A4C2}"/>
    <cellStyle name="Comma 6 2 2 4 2 2" xfId="213" xr:uid="{BC300ABB-81F2-49E2-BDBD-AFC919CD04C3}"/>
    <cellStyle name="Comma 6 2 2 4 2 2 2" xfId="41437" xr:uid="{12899E78-09F5-49AB-987D-B23D79529754}"/>
    <cellStyle name="Comma 6 2 2 4 2 3" xfId="30656" xr:uid="{C34F2421-3067-46FC-A96C-41523988FBAE}"/>
    <cellStyle name="Comma 6 2 2 4 3" xfId="214" xr:uid="{51D03E1B-992F-47D9-9552-18638262C56F}"/>
    <cellStyle name="Comma 6 2 2 4 3 2" xfId="37258" xr:uid="{392D491D-764F-40B4-880D-69AC8673B148}"/>
    <cellStyle name="Comma 6 2 2 4 4" xfId="26461" xr:uid="{87772E9C-F3BD-494F-BBBF-5DED0927B9A3}"/>
    <cellStyle name="Comma 6 2 2 5" xfId="215" xr:uid="{D294B868-0DD9-4746-91BF-5449D8C05FD8}"/>
    <cellStyle name="Comma 6 2 2 5 2" xfId="216" xr:uid="{1CE1B623-0E8E-4D1D-9D2D-5E4DA09FDAF4}"/>
    <cellStyle name="Comma 6 2 2 5 2 2" xfId="34903" xr:uid="{3F44C8A6-3FCA-4494-A841-9F5911E8639D}"/>
    <cellStyle name="Comma 6 2 2 5 3" xfId="24106" xr:uid="{679F0B0F-4DD7-4345-8B7E-685CE57783C0}"/>
    <cellStyle name="Comma 6 2 2 6" xfId="217" xr:uid="{709B6BD8-7A93-42BD-8577-2FA6D620D5EA}"/>
    <cellStyle name="Comma 6 2 2 6 2" xfId="218" xr:uid="{A52A5ACC-0469-48A6-965B-437A32FB3372}"/>
    <cellStyle name="Comma 6 2 2 6 2 2" xfId="39354" xr:uid="{DBA1BA76-9890-4FE2-A072-FB290D73059B}"/>
    <cellStyle name="Comma 6 2 2 6 3" xfId="28566" xr:uid="{AB566F0F-BD62-4E1C-BDE8-614B2CC69433}"/>
    <cellStyle name="Comma 6 2 2 7" xfId="219" xr:uid="{C193AC4B-4409-4FDD-AE9F-14D8CC2890FE}"/>
    <cellStyle name="Comma 6 2 2 7 2" xfId="33146" xr:uid="{730BA32E-69F3-4B59-AB6B-DABF1F78F2CA}"/>
    <cellStyle name="Comma 6 2 2 8" xfId="22349" xr:uid="{C8A6FFC3-9C09-4918-A27A-FE66FCD9CDE9}"/>
    <cellStyle name="Comma 6 2 3" xfId="220" xr:uid="{A0F4419D-D79B-493D-9548-4BF68F239285}"/>
    <cellStyle name="Comma 6 2 3 2" xfId="221" xr:uid="{432AC199-E185-4719-A318-3EB116BEC50B}"/>
    <cellStyle name="Comma 6 2 3 2 2" xfId="222" xr:uid="{4F964F9E-FA09-4AD4-B3A7-9BA08FD0E2BA}"/>
    <cellStyle name="Comma 6 2 3 2 2 2" xfId="223" xr:uid="{56531073-4202-4734-A5FF-E19720AEA1BD}"/>
    <cellStyle name="Comma 6 2 3 2 2 2 2" xfId="224" xr:uid="{F405AF35-19A4-4A35-8C2B-D643A5C8769D}"/>
    <cellStyle name="Comma 6 2 3 2 2 2 2 2" xfId="42734" xr:uid="{791E667A-B4EE-41A8-8A36-BEB84AD96B62}"/>
    <cellStyle name="Comma 6 2 3 2 2 2 3" xfId="31953" xr:uid="{59EF5D2F-DA35-495B-B912-11BBEA43D04E}"/>
    <cellStyle name="Comma 6 2 3 2 2 3" xfId="225" xr:uid="{CFE2B685-60D6-4613-B769-A3064D469352}"/>
    <cellStyle name="Comma 6 2 3 2 2 3 2" xfId="38559" xr:uid="{7DE2981F-3A18-4B95-9B11-4175488BEB4F}"/>
    <cellStyle name="Comma 6 2 3 2 2 4" xfId="27762" xr:uid="{835853C9-764F-41B1-B064-414CE7214CE5}"/>
    <cellStyle name="Comma 6 2 3 2 3" xfId="226" xr:uid="{A9A7DB12-FF05-4D18-B5CA-219F2F4F618F}"/>
    <cellStyle name="Comma 6 2 3 2 3 2" xfId="227" xr:uid="{ED4EFB22-BE9D-4D87-A684-DE7DD1A830DD}"/>
    <cellStyle name="Comma 6 2 3 2 3 2 2" xfId="36505" xr:uid="{A97371F5-0581-42F3-9D5F-68245D3A445B}"/>
    <cellStyle name="Comma 6 2 3 2 3 3" xfId="25708" xr:uid="{C0145FE5-D86E-4A1D-9E7F-B4A07F1DC8AB}"/>
    <cellStyle name="Comma 6 2 3 2 4" xfId="228" xr:uid="{B2930148-63F7-4B3F-9465-140A6C1C0B32}"/>
    <cellStyle name="Comma 6 2 3 2 4 2" xfId="229" xr:uid="{A74FFBDA-CD52-4399-91E5-5CC8031FE4B1}"/>
    <cellStyle name="Comma 6 2 3 2 4 2 2" xfId="40655" xr:uid="{EC0B91E9-3791-45D0-ADF6-047512167AF4}"/>
    <cellStyle name="Comma 6 2 3 2 4 3" xfId="29867" xr:uid="{16176D7A-372A-4048-A6C7-678588DB5F9C}"/>
    <cellStyle name="Comma 6 2 3 2 5" xfId="230" xr:uid="{F7680745-75B8-46B6-B9E5-B638007372B9}"/>
    <cellStyle name="Comma 6 2 3 2 5 2" xfId="34447" xr:uid="{F8BBF95F-AB6C-4667-AD31-AEC578FC4EFF}"/>
    <cellStyle name="Comma 6 2 3 2 6" xfId="23650" xr:uid="{AF32813C-B93A-4403-A2B6-1CFB8A6C136D}"/>
    <cellStyle name="Comma 6 2 3 3" xfId="231" xr:uid="{C4B57F81-6D12-4A18-83D2-168FF0800937}"/>
    <cellStyle name="Comma 6 2 3 3 2" xfId="232" xr:uid="{CC8EDDE4-2F1A-4517-A121-29246720A05F}"/>
    <cellStyle name="Comma 6 2 3 3 2 2" xfId="233" xr:uid="{0B2C5ECF-E000-4F31-868D-16BB99A884FF}"/>
    <cellStyle name="Comma 6 2 3 3 2 2 2" xfId="41709" xr:uid="{0EBE0937-948A-4EC3-B442-2D2EA05DD8E9}"/>
    <cellStyle name="Comma 6 2 3 3 2 3" xfId="30928" xr:uid="{AA3AC6F2-5028-4EB9-800F-B0844409D019}"/>
    <cellStyle name="Comma 6 2 3 3 3" xfId="234" xr:uid="{D6B82E3F-67D7-42BF-8EB1-FCEB23980152}"/>
    <cellStyle name="Comma 6 2 3 3 3 2" xfId="37530" xr:uid="{3D34061F-9BF3-4005-B340-30A387287D61}"/>
    <cellStyle name="Comma 6 2 3 3 4" xfId="26733" xr:uid="{A6454EB5-26EC-44E2-92DC-CF066B81750E}"/>
    <cellStyle name="Comma 6 2 3 4" xfId="235" xr:uid="{383149AB-BB91-4907-87D1-11B50B9958C3}"/>
    <cellStyle name="Comma 6 2 3 4 2" xfId="236" xr:uid="{9FD3014B-A131-4FBC-9B18-EC15ADB9756A}"/>
    <cellStyle name="Comma 6 2 3 4 2 2" xfId="34905" xr:uid="{A05DC67F-ECE5-46DA-BF72-3D82737C8198}"/>
    <cellStyle name="Comma 6 2 3 4 3" xfId="24108" xr:uid="{35777BA6-0356-4E94-B6EE-6FA2131ACE15}"/>
    <cellStyle name="Comma 6 2 3 5" xfId="237" xr:uid="{64BB8D85-C825-4DB8-A859-95D28B1C0871}"/>
    <cellStyle name="Comma 6 2 3 5 2" xfId="238" xr:uid="{A2966187-FDFF-4B10-A041-0F4A76C85161}"/>
    <cellStyle name="Comma 6 2 3 5 2 2" xfId="39626" xr:uid="{A748607D-E819-4B10-9D33-6D6328F4FB62}"/>
    <cellStyle name="Comma 6 2 3 5 3" xfId="28838" xr:uid="{BDB7C63F-B4B0-4285-BD26-7B77EABA21BE}"/>
    <cellStyle name="Comma 6 2 3 6" xfId="239" xr:uid="{C5F6FA07-02F4-4284-9E44-C220F55A9680}"/>
    <cellStyle name="Comma 6 2 3 6 2" xfId="33418" xr:uid="{12AFDAF7-4AEE-486E-8F9E-A53E6C1C6C36}"/>
    <cellStyle name="Comma 6 2 3 7" xfId="22621" xr:uid="{5941AEEA-6B23-49F0-9739-45F1ED001715}"/>
    <cellStyle name="Comma 6 2 4" xfId="240" xr:uid="{A25F3484-D4BA-4546-BFCB-32A9203C156C}"/>
    <cellStyle name="Comma 6 2 4 2" xfId="241" xr:uid="{501B7854-8A33-41DA-88B5-38281141EF1F}"/>
    <cellStyle name="Comma 6 2 4 2 2" xfId="242" xr:uid="{E99AA2AA-D022-4E5B-AF1B-BE8416A7F162}"/>
    <cellStyle name="Comma 6 2 4 2 2 2" xfId="243" xr:uid="{FF87F1C5-4AEE-457A-BC69-D8798A4E9561}"/>
    <cellStyle name="Comma 6 2 4 2 2 2 2" xfId="42231" xr:uid="{EA6DBBC1-84B1-4793-A941-4F8DF9250A2C}"/>
    <cellStyle name="Comma 6 2 4 2 2 3" xfId="31450" xr:uid="{9057DB1D-C434-426F-B172-C73FE3DADE14}"/>
    <cellStyle name="Comma 6 2 4 2 3" xfId="244" xr:uid="{E3D8B2BD-24EF-42F1-892D-00B2CF0B3E18}"/>
    <cellStyle name="Comma 6 2 4 2 3 2" xfId="38055" xr:uid="{376A4F48-CB13-4A83-88FA-3EECC4EF70C5}"/>
    <cellStyle name="Comma 6 2 4 2 4" xfId="27258" xr:uid="{38146474-A7BB-423B-89B2-D618E2C68AB1}"/>
    <cellStyle name="Comma 6 2 4 3" xfId="245" xr:uid="{65F4829F-39AF-4611-B296-47E3EBAECD07}"/>
    <cellStyle name="Comma 6 2 4 3 2" xfId="246" xr:uid="{62F75770-D489-40B8-949A-3DC88E4CF4AC}"/>
    <cellStyle name="Comma 6 2 4 3 2 2" xfId="36002" xr:uid="{4D524CF1-B376-43AC-946A-17542CF99D3B}"/>
    <cellStyle name="Comma 6 2 4 3 3" xfId="25205" xr:uid="{72442B69-A4FD-4E0F-9A62-B1125A082484}"/>
    <cellStyle name="Comma 6 2 4 4" xfId="247" xr:uid="{97435290-A530-46E2-9903-FAACF1C23847}"/>
    <cellStyle name="Comma 6 2 4 4 2" xfId="248" xr:uid="{46926812-ED56-4A25-AB9C-1232D7874972}"/>
    <cellStyle name="Comma 6 2 4 4 2 2" xfId="40151" xr:uid="{7D9D2122-E02B-45FF-9B49-5B8726075227}"/>
    <cellStyle name="Comma 6 2 4 4 3" xfId="29363" xr:uid="{3290A17E-1D1F-406A-AD35-41829545A3D2}"/>
    <cellStyle name="Comma 6 2 4 5" xfId="249" xr:uid="{47EFF44D-590B-4381-9946-88D282613FDD}"/>
    <cellStyle name="Comma 6 2 4 5 2" xfId="33943" xr:uid="{7A53DFD7-E593-4DC5-8DE2-75B631443B99}"/>
    <cellStyle name="Comma 6 2 4 6" xfId="23146" xr:uid="{1E8B80BD-8AE0-46B4-99F2-BBBC07B253C1}"/>
    <cellStyle name="Comma 6 2 5" xfId="250" xr:uid="{5E95657A-7D16-491E-81B8-E6836C4C2DD4}"/>
    <cellStyle name="Comma 6 2 5 2" xfId="251" xr:uid="{6863C8F6-3A40-42F4-B510-540A179C66BB}"/>
    <cellStyle name="Comma 6 2 5 2 2" xfId="252" xr:uid="{57DBFC33-3A41-4B91-BEE5-36ED3FBF5437}"/>
    <cellStyle name="Comma 6 2 5 2 2 2" xfId="41206" xr:uid="{86DF4489-54FD-4856-8E20-E43914724D4A}"/>
    <cellStyle name="Comma 6 2 5 2 3" xfId="30425" xr:uid="{11FED391-17C0-45AA-A334-767F80F67A38}"/>
    <cellStyle name="Comma 6 2 5 3" xfId="253" xr:uid="{F8A1422E-08AC-4E93-AF3D-4974CF434AEC}"/>
    <cellStyle name="Comma 6 2 5 3 2" xfId="37027" xr:uid="{AF0A6416-6817-413B-82A5-378E448B20AE}"/>
    <cellStyle name="Comma 6 2 5 4" xfId="26230" xr:uid="{E1D0FE0E-21AC-43A8-A634-909C1CDB7763}"/>
    <cellStyle name="Comma 6 2 6" xfId="254" xr:uid="{BC9D7AEC-1A93-4711-84B6-DBE1C87B6A41}"/>
    <cellStyle name="Comma 6 2 6 2" xfId="255" xr:uid="{4CB103F0-781C-41AE-8DCF-FA69A10371C3}"/>
    <cellStyle name="Comma 6 2 6 2 2" xfId="34902" xr:uid="{60B30D76-6710-4D35-9012-97A2AF22A7DC}"/>
    <cellStyle name="Comma 6 2 6 3" xfId="24105" xr:uid="{8B05E17E-189A-406C-8917-CB02F8BF4874}"/>
    <cellStyle name="Comma 6 2 7" xfId="256" xr:uid="{6D9BBF43-53C2-4CB2-A312-549F0D5D2812}"/>
    <cellStyle name="Comma 6 2 7 2" xfId="257" xr:uid="{BB326BB6-BFBB-4912-903C-2CBDBB62BEED}"/>
    <cellStyle name="Comma 6 2 7 2 2" xfId="39123" xr:uid="{DABEF682-DE45-494D-BF7F-13603C23B6CC}"/>
    <cellStyle name="Comma 6 2 7 3" xfId="28335" xr:uid="{642B7F4E-4E26-45A9-929B-2065136EE00D}"/>
    <cellStyle name="Comma 6 2 8" xfId="258" xr:uid="{DE2CD0FA-13CD-467F-B346-6C5E2537B9A7}"/>
    <cellStyle name="Comma 6 2 8 2" xfId="32915" xr:uid="{C5065EB2-213A-4771-BC34-77C9EEFFA3F8}"/>
    <cellStyle name="Comma 6 2 9" xfId="22118" xr:uid="{F72F8297-9908-482E-80CC-57541CB62FC3}"/>
    <cellStyle name="Comma 6 3" xfId="259" xr:uid="{02B302D2-70E1-4302-B137-6B739A1DA2CB}"/>
    <cellStyle name="Comma 6 3 2" xfId="260" xr:uid="{A155196A-181D-4A4F-9F78-4B5AC78711B1}"/>
    <cellStyle name="Comma 6 3 2 2" xfId="261" xr:uid="{55597D1F-A27F-43D0-9453-CD1F90D58CE0}"/>
    <cellStyle name="Comma 6 3 2 2 2" xfId="262" xr:uid="{303F9A27-44A1-43B7-A822-8984D0CDFD76}"/>
    <cellStyle name="Comma 6 3 2 2 2 2" xfId="263" xr:uid="{FD17E943-5C8A-4C05-AB86-0B6C73E38002}"/>
    <cellStyle name="Comma 6 3 2 2 2 2 2" xfId="264" xr:uid="{BDB3C151-E0B5-44CD-9918-C6D482C5196F}"/>
    <cellStyle name="Comma 6 3 2 2 2 2 2 2" xfId="265" xr:uid="{D31E58F6-D299-4BAA-909F-9898D5C3422E}"/>
    <cellStyle name="Comma 6 3 2 2 2 2 2 2 2" xfId="43030" xr:uid="{9E008818-71E4-4DFA-9A5C-1FE6C8D41E25}"/>
    <cellStyle name="Comma 6 3 2 2 2 2 2 3" xfId="32249" xr:uid="{F6060A6D-7627-48D2-99AB-DB81B510B3D5}"/>
    <cellStyle name="Comma 6 3 2 2 2 2 3" xfId="266" xr:uid="{B4F808F5-3B46-4F1E-9021-894DF3C8C90A}"/>
    <cellStyle name="Comma 6 3 2 2 2 2 3 2" xfId="38855" xr:uid="{397E054F-519B-4BE6-A391-13DCA16ABC7E}"/>
    <cellStyle name="Comma 6 3 2 2 2 2 4" xfId="28058" xr:uid="{A0A3FE38-5278-46D7-8F32-B2006D80D02A}"/>
    <cellStyle name="Comma 6 3 2 2 2 3" xfId="267" xr:uid="{28BCA063-7332-4A15-A3BC-4E9070A65F8A}"/>
    <cellStyle name="Comma 6 3 2 2 2 3 2" xfId="268" xr:uid="{2608EBAF-B075-4D5F-A5EF-D38771609C2A}"/>
    <cellStyle name="Comma 6 3 2 2 2 3 2 2" xfId="36801" xr:uid="{0801E5FF-C346-4240-9AB0-AC4AE2B26D8C}"/>
    <cellStyle name="Comma 6 3 2 2 2 3 3" xfId="26004" xr:uid="{A64FF35F-980A-4BF0-A888-B3C89F042990}"/>
    <cellStyle name="Comma 6 3 2 2 2 4" xfId="269" xr:uid="{6073F792-CC3F-4E76-8A10-64EBFD8E755A}"/>
    <cellStyle name="Comma 6 3 2 2 2 4 2" xfId="270" xr:uid="{74429C39-5808-44C0-AEE1-13EC28F46E12}"/>
    <cellStyle name="Comma 6 3 2 2 2 4 2 2" xfId="40951" xr:uid="{FAF0135F-8F5D-418C-A1F3-A8DC5262FFC8}"/>
    <cellStyle name="Comma 6 3 2 2 2 4 3" xfId="30163" xr:uid="{B0D1991A-46B7-42E3-907A-9225E49967F2}"/>
    <cellStyle name="Comma 6 3 2 2 2 5" xfId="271" xr:uid="{6B6A8FAC-9D0F-4AC7-A5AF-EFDFDFF65E04}"/>
    <cellStyle name="Comma 6 3 2 2 2 5 2" xfId="34743" xr:uid="{894B6DA4-91BD-4F3F-A5BB-89D81C9B59F2}"/>
    <cellStyle name="Comma 6 3 2 2 2 6" xfId="23946" xr:uid="{24481CE4-B77E-491B-B102-E5BCFA894761}"/>
    <cellStyle name="Comma 6 3 2 2 3" xfId="272" xr:uid="{E34B7034-5ED2-4464-9019-C1556FAF6C6C}"/>
    <cellStyle name="Comma 6 3 2 2 3 2" xfId="273" xr:uid="{35EA8584-EE86-4BCB-AEFE-166CECCEAE94}"/>
    <cellStyle name="Comma 6 3 2 2 3 2 2" xfId="274" xr:uid="{582BA9A0-17F7-4464-B9A6-E25AB9C5E45D}"/>
    <cellStyle name="Comma 6 3 2 2 3 2 2 2" xfId="42005" xr:uid="{7BD7EFE8-F80A-48EB-B215-8A2D2736F66D}"/>
    <cellStyle name="Comma 6 3 2 2 3 2 3" xfId="31224" xr:uid="{822982DC-3D02-4CBF-B171-D60283D32081}"/>
    <cellStyle name="Comma 6 3 2 2 3 3" xfId="275" xr:uid="{5819E905-7CDF-4381-A3ED-7FAF7776C4FB}"/>
    <cellStyle name="Comma 6 3 2 2 3 3 2" xfId="37826" xr:uid="{A0A7469F-A591-4AC3-B97F-011D940BEB5E}"/>
    <cellStyle name="Comma 6 3 2 2 3 4" xfId="27029" xr:uid="{1B270DE2-91E8-4692-A181-6D7DDC4E39B4}"/>
    <cellStyle name="Comma 6 3 2 2 4" xfId="276" xr:uid="{53329B79-C8E7-410A-A848-D9BC89E1AA66}"/>
    <cellStyle name="Comma 6 3 2 2 4 2" xfId="277" xr:uid="{5DED19C0-9120-46CC-9D52-9F1758CE8973}"/>
    <cellStyle name="Comma 6 3 2 2 4 2 2" xfId="34908" xr:uid="{EC0A94F2-F389-47D7-95A8-C31CE8BDDFCB}"/>
    <cellStyle name="Comma 6 3 2 2 4 3" xfId="24111" xr:uid="{D17F1014-7035-45D1-90CD-D1D037A05B8B}"/>
    <cellStyle name="Comma 6 3 2 2 5" xfId="278" xr:uid="{878C0E3A-B3CB-457A-9D0F-E80A5A2CB545}"/>
    <cellStyle name="Comma 6 3 2 2 5 2" xfId="279" xr:uid="{0E4A9626-15FC-43FB-BFB9-844CDB2AB1D1}"/>
    <cellStyle name="Comma 6 3 2 2 5 2 2" xfId="39922" xr:uid="{44C356FF-A58A-4240-B553-AC0414578641}"/>
    <cellStyle name="Comma 6 3 2 2 5 3" xfId="29134" xr:uid="{9F23D3EA-3D48-43A0-92A3-C77025A5A74E}"/>
    <cellStyle name="Comma 6 3 2 2 6" xfId="280" xr:uid="{C3042B85-4E93-44FA-9885-0BED5841067F}"/>
    <cellStyle name="Comma 6 3 2 2 6 2" xfId="33714" xr:uid="{5CCE238A-328E-4957-A3E3-F4C0AE343171}"/>
    <cellStyle name="Comma 6 3 2 2 7" xfId="22917" xr:uid="{2AFADFE4-145A-4FC6-9A8E-F9ADF60AF829}"/>
    <cellStyle name="Comma 6 3 2 3" xfId="281" xr:uid="{4A8BD801-CB9E-4BA8-A1E5-D29B2621F9EE}"/>
    <cellStyle name="Comma 6 3 2 3 2" xfId="282" xr:uid="{7B95DED9-A427-4005-BA1D-257D82C4BECB}"/>
    <cellStyle name="Comma 6 3 2 3 2 2" xfId="283" xr:uid="{12AF3BFB-9ECE-4271-B3FA-F405BFC4C22A}"/>
    <cellStyle name="Comma 6 3 2 3 2 2 2" xfId="284" xr:uid="{BB97E22F-C282-4840-9B32-1133CBFC610F}"/>
    <cellStyle name="Comma 6 3 2 3 2 2 2 2" xfId="42527" xr:uid="{C4DD46FD-CBB2-4323-9B87-71F95A18C28A}"/>
    <cellStyle name="Comma 6 3 2 3 2 2 3" xfId="31746" xr:uid="{B2E42F42-221C-4030-BECB-47460BD94B70}"/>
    <cellStyle name="Comma 6 3 2 3 2 3" xfId="285" xr:uid="{6671A70E-AF1F-402B-967A-C9EF9477C0FD}"/>
    <cellStyle name="Comma 6 3 2 3 2 3 2" xfId="38352" xr:uid="{D0F4965F-21B8-400C-BBC7-A0C6A90F6648}"/>
    <cellStyle name="Comma 6 3 2 3 2 4" xfId="27555" xr:uid="{50D6C251-4FAA-41B8-819F-6642FFE0A7E3}"/>
    <cellStyle name="Comma 6 3 2 3 3" xfId="286" xr:uid="{671AEAAC-84D9-4F10-AB53-8F35AD7C7981}"/>
    <cellStyle name="Comma 6 3 2 3 3 2" xfId="287" xr:uid="{A7479FB3-D58C-4A14-8328-EF472CCF00D3}"/>
    <cellStyle name="Comma 6 3 2 3 3 2 2" xfId="36298" xr:uid="{F7AB29A1-8C51-467F-AEB3-DB431CAA71F7}"/>
    <cellStyle name="Comma 6 3 2 3 3 3" xfId="25501" xr:uid="{CFA5806D-7A76-4187-9D67-7236670946C5}"/>
    <cellStyle name="Comma 6 3 2 3 4" xfId="288" xr:uid="{100A2983-F1F3-45D0-A631-8D72F9B713DE}"/>
    <cellStyle name="Comma 6 3 2 3 4 2" xfId="289" xr:uid="{E7B033BB-2198-4B32-868F-26489A0F3C17}"/>
    <cellStyle name="Comma 6 3 2 3 4 2 2" xfId="40448" xr:uid="{B171DEB4-BE7E-4CE4-A06E-3F2A30E5998D}"/>
    <cellStyle name="Comma 6 3 2 3 4 3" xfId="29660" xr:uid="{18352DC9-7F57-45B2-91B2-3848D3B453A9}"/>
    <cellStyle name="Comma 6 3 2 3 5" xfId="290" xr:uid="{98304274-9142-422D-9C39-9869FD77BED1}"/>
    <cellStyle name="Comma 6 3 2 3 5 2" xfId="34240" xr:uid="{9563A8BC-A804-4331-B1F4-C23774F559B5}"/>
    <cellStyle name="Comma 6 3 2 3 6" xfId="23443" xr:uid="{C4BDC172-BB8F-4AAD-922A-746018A2606D}"/>
    <cellStyle name="Comma 6 3 2 4" xfId="291" xr:uid="{30CF9E29-84F0-4FD9-A344-FB92EBD89A7C}"/>
    <cellStyle name="Comma 6 3 2 4 2" xfId="292" xr:uid="{2BC4AB76-D6AD-4DD3-B67C-6BECAD66DD95}"/>
    <cellStyle name="Comma 6 3 2 4 2 2" xfId="293" xr:uid="{F4B8DF46-2025-48A1-AD52-9BEEBC19D07F}"/>
    <cellStyle name="Comma 6 3 2 4 2 2 2" xfId="41502" xr:uid="{FA634672-55CE-4717-B53C-599B3591211B}"/>
    <cellStyle name="Comma 6 3 2 4 2 3" xfId="30721" xr:uid="{B087463A-CC27-4023-B45E-3DD3FF2923C8}"/>
    <cellStyle name="Comma 6 3 2 4 3" xfId="294" xr:uid="{9711E338-0100-453B-B462-3BDC0091CA3A}"/>
    <cellStyle name="Comma 6 3 2 4 3 2" xfId="37323" xr:uid="{61CD654E-6F4E-4110-886E-45E94F9FF2D6}"/>
    <cellStyle name="Comma 6 3 2 4 4" xfId="26526" xr:uid="{899DFC07-BD6B-4365-AB4C-CB0A6F8802EC}"/>
    <cellStyle name="Comma 6 3 2 5" xfId="295" xr:uid="{F2A4DC73-7F8E-4713-91F4-C75BAC812E0D}"/>
    <cellStyle name="Comma 6 3 2 5 2" xfId="296" xr:uid="{B9D88CEC-CEDA-4A54-A442-9F4137B74145}"/>
    <cellStyle name="Comma 6 3 2 5 2 2" xfId="34907" xr:uid="{1F91F01B-6BD0-49B7-A514-07855F97D179}"/>
    <cellStyle name="Comma 6 3 2 5 3" xfId="24110" xr:uid="{839B6A19-7A53-4491-9EF2-0A30DA1AF94D}"/>
    <cellStyle name="Comma 6 3 2 6" xfId="297" xr:uid="{A5E45E42-EC3B-437F-8F56-B572BD6F861E}"/>
    <cellStyle name="Comma 6 3 2 6 2" xfId="298" xr:uid="{4A4F2486-B5A1-49C9-9624-6AAD42821049}"/>
    <cellStyle name="Comma 6 3 2 6 2 2" xfId="39419" xr:uid="{837EC52A-9DCF-408B-AECF-97CC67B8B1A0}"/>
    <cellStyle name="Comma 6 3 2 6 3" xfId="28631" xr:uid="{4977D724-058F-4C55-AD83-43562C8183E7}"/>
    <cellStyle name="Comma 6 3 2 7" xfId="299" xr:uid="{847BB7D0-DAB5-427B-A3CA-194F18BE831B}"/>
    <cellStyle name="Comma 6 3 2 7 2" xfId="33211" xr:uid="{BD0555FB-249C-4E58-8B23-3B05E1506B18}"/>
    <cellStyle name="Comma 6 3 2 8" xfId="22414" xr:uid="{854965C9-2C64-4DB2-9D99-F7DC433FE48F}"/>
    <cellStyle name="Comma 6 3 3" xfId="300" xr:uid="{381D884D-4DAA-488F-A96C-A51DF0E7E612}"/>
    <cellStyle name="Comma 6 3 3 2" xfId="301" xr:uid="{F201D47C-5FFA-4DAD-8CA7-D129B234A8F4}"/>
    <cellStyle name="Comma 6 3 3 2 2" xfId="302" xr:uid="{030A51C3-834B-4DB8-9A96-216A0D3011EB}"/>
    <cellStyle name="Comma 6 3 3 2 2 2" xfId="303" xr:uid="{E6FBA97C-9B3A-4936-89E3-39EC335117D1}"/>
    <cellStyle name="Comma 6 3 3 2 2 2 2" xfId="304" xr:uid="{B626C915-C26C-4CC7-BC96-7AE8EFBBD7AF}"/>
    <cellStyle name="Comma 6 3 3 2 2 2 2 2" xfId="42797" xr:uid="{DE0FE967-3816-466C-BF66-ACD0B472F16B}"/>
    <cellStyle name="Comma 6 3 3 2 2 2 3" xfId="32016" xr:uid="{A4F77698-686F-4422-A35E-3015C67B8E2F}"/>
    <cellStyle name="Comma 6 3 3 2 2 3" xfId="305" xr:uid="{A2950D9C-1612-4942-98A1-DC9223F05B78}"/>
    <cellStyle name="Comma 6 3 3 2 2 3 2" xfId="38622" xr:uid="{CEB20710-C13B-4849-BF36-DE7537D6BF5E}"/>
    <cellStyle name="Comma 6 3 3 2 2 4" xfId="27825" xr:uid="{72F91B83-0232-4EFB-8A4C-F9B1C2A99CA9}"/>
    <cellStyle name="Comma 6 3 3 2 3" xfId="306" xr:uid="{538337A9-F28A-4E5A-9BCF-987F294B5B90}"/>
    <cellStyle name="Comma 6 3 3 2 3 2" xfId="307" xr:uid="{A4AC56E3-F5B3-4CF9-A5A0-02614D00B04F}"/>
    <cellStyle name="Comma 6 3 3 2 3 2 2" xfId="36568" xr:uid="{971D7022-CD8C-4F0A-AC7A-46084F1C91CC}"/>
    <cellStyle name="Comma 6 3 3 2 3 3" xfId="25771" xr:uid="{50C4ECB0-2A25-4B5A-BDC6-DC524B43E83F}"/>
    <cellStyle name="Comma 6 3 3 2 4" xfId="308" xr:uid="{6A46970C-D8FB-4C0F-A6D1-B43872A6FC9B}"/>
    <cellStyle name="Comma 6 3 3 2 4 2" xfId="309" xr:uid="{2338BDC7-5A9F-4784-9660-40EA15DC9D35}"/>
    <cellStyle name="Comma 6 3 3 2 4 2 2" xfId="40718" xr:uid="{5C696372-A4E4-4EAA-8D1A-B25B1822CB10}"/>
    <cellStyle name="Comma 6 3 3 2 4 3" xfId="29930" xr:uid="{0A1DDFC0-DA3E-4EFE-B415-AFC2F86DD476}"/>
    <cellStyle name="Comma 6 3 3 2 5" xfId="310" xr:uid="{74D134B7-1671-49A6-AE49-3853B72CE616}"/>
    <cellStyle name="Comma 6 3 3 2 5 2" xfId="34510" xr:uid="{B310A1DF-69D2-477C-BF3A-E69DED6BB962}"/>
    <cellStyle name="Comma 6 3 3 2 6" xfId="23713" xr:uid="{AC676484-966F-4B24-BFB6-15B82B655FDA}"/>
    <cellStyle name="Comma 6 3 3 3" xfId="311" xr:uid="{A177E22C-51BF-42E4-98C8-39DF41AB9DA3}"/>
    <cellStyle name="Comma 6 3 3 3 2" xfId="312" xr:uid="{9C95B428-3CE2-429F-A11A-7BBEF3F89A3D}"/>
    <cellStyle name="Comma 6 3 3 3 2 2" xfId="313" xr:uid="{3D04ABB4-8A0E-4D20-AA7B-A80BA96A97B3}"/>
    <cellStyle name="Comma 6 3 3 3 2 2 2" xfId="41772" xr:uid="{51BE4F84-7683-4BCD-9326-2C2626AF6BEB}"/>
    <cellStyle name="Comma 6 3 3 3 2 3" xfId="30991" xr:uid="{39A228E1-1AB7-4235-B2F4-1A57364E8399}"/>
    <cellStyle name="Comma 6 3 3 3 3" xfId="314" xr:uid="{58586352-33A7-45CC-BCBE-C59E1F5630DF}"/>
    <cellStyle name="Comma 6 3 3 3 3 2" xfId="37593" xr:uid="{9C6ABDB0-EFBC-457A-9FC2-1B52768F4CAF}"/>
    <cellStyle name="Comma 6 3 3 3 4" xfId="26796" xr:uid="{A16F758E-9D85-4CB0-9255-947D391B27C0}"/>
    <cellStyle name="Comma 6 3 3 4" xfId="315" xr:uid="{80C8FD84-A9B5-45F5-9229-E89DE3ABDC6F}"/>
    <cellStyle name="Comma 6 3 3 4 2" xfId="316" xr:uid="{E6F3AD92-7B5C-4D77-BB70-1837E5E37324}"/>
    <cellStyle name="Comma 6 3 3 4 2 2" xfId="34909" xr:uid="{CBB8A329-3B98-4E57-9863-F2BC6E4BF0B1}"/>
    <cellStyle name="Comma 6 3 3 4 3" xfId="24112" xr:uid="{4D22EF10-FA28-448F-BC56-0519B5E6B8D9}"/>
    <cellStyle name="Comma 6 3 3 5" xfId="317" xr:uid="{8E9D0803-0EA0-4E6D-846E-5CB1FD93FEB9}"/>
    <cellStyle name="Comma 6 3 3 5 2" xfId="318" xr:uid="{7DDFC82B-F980-431E-877B-FBA28460DDDE}"/>
    <cellStyle name="Comma 6 3 3 5 2 2" xfId="39689" xr:uid="{9EB84EE3-4DDC-4703-BC9D-86C7C59C1FC2}"/>
    <cellStyle name="Comma 6 3 3 5 3" xfId="28901" xr:uid="{3C6F867E-6B75-4D0E-B32F-ECB622C53C0C}"/>
    <cellStyle name="Comma 6 3 3 6" xfId="319" xr:uid="{8E0260A9-6E5D-4EF1-B832-E1A03AA9F5BF}"/>
    <cellStyle name="Comma 6 3 3 6 2" xfId="33481" xr:uid="{31A3F39B-D3DD-4784-99D9-D43900B397FD}"/>
    <cellStyle name="Comma 6 3 3 7" xfId="22684" xr:uid="{179D8948-783D-4908-9079-F8BF8F6EAAD8}"/>
    <cellStyle name="Comma 6 3 4" xfId="320" xr:uid="{9FEDDE7C-6C62-48D1-9D75-AEC5279ECA61}"/>
    <cellStyle name="Comma 6 3 4 2" xfId="321" xr:uid="{D76F8E5C-60ED-470F-B649-A52369AAC512}"/>
    <cellStyle name="Comma 6 3 4 2 2" xfId="322" xr:uid="{C9DEC48E-703A-414B-8764-3C4C763B52A1}"/>
    <cellStyle name="Comma 6 3 4 2 2 2" xfId="323" xr:uid="{B25A9506-A913-4567-9DA3-4FA596DD28BC}"/>
    <cellStyle name="Comma 6 3 4 2 2 2 2" xfId="42294" xr:uid="{5F8B31E0-1BD4-442F-AEE4-E7780891B6C2}"/>
    <cellStyle name="Comma 6 3 4 2 2 3" xfId="31513" xr:uid="{E84229A4-1E65-40A5-9C98-31DCCFB1E3A9}"/>
    <cellStyle name="Comma 6 3 4 2 3" xfId="324" xr:uid="{1D2E835E-6EBA-443C-A9FC-68F04EE38B0D}"/>
    <cellStyle name="Comma 6 3 4 2 3 2" xfId="38119" xr:uid="{96BEE28E-29C3-4C2D-AF3F-1B6A674EA60F}"/>
    <cellStyle name="Comma 6 3 4 2 4" xfId="27322" xr:uid="{2740FB91-0EF8-45F2-A6F8-C14A02A6C1E2}"/>
    <cellStyle name="Comma 6 3 4 3" xfId="325" xr:uid="{9E9A3018-748D-42A2-A62E-736D9FB241A3}"/>
    <cellStyle name="Comma 6 3 4 3 2" xfId="326" xr:uid="{63168E11-A794-4444-8244-E6D3A871F64C}"/>
    <cellStyle name="Comma 6 3 4 3 2 2" xfId="36065" xr:uid="{FC2E07B4-7893-457E-A887-2A098BC3100E}"/>
    <cellStyle name="Comma 6 3 4 3 3" xfId="25268" xr:uid="{19DA6844-9CA8-453E-8F5C-5465A5C23E23}"/>
    <cellStyle name="Comma 6 3 4 4" xfId="327" xr:uid="{D87E64D7-23EA-49D1-ACF2-1594AED9894C}"/>
    <cellStyle name="Comma 6 3 4 4 2" xfId="328" xr:uid="{6B0CA3BE-4626-49DF-977B-5734B276D018}"/>
    <cellStyle name="Comma 6 3 4 4 2 2" xfId="40215" xr:uid="{CA68ED7B-9560-4584-90EB-BC120856FD68}"/>
    <cellStyle name="Comma 6 3 4 4 3" xfId="29427" xr:uid="{1BF1F8A8-9C58-49A4-A6A0-A88426582A67}"/>
    <cellStyle name="Comma 6 3 4 5" xfId="329" xr:uid="{BEAF564B-A0A9-4333-A323-2CE01DC72ED1}"/>
    <cellStyle name="Comma 6 3 4 5 2" xfId="34007" xr:uid="{9D8F5759-24D2-4E2D-9450-1E336ACD8120}"/>
    <cellStyle name="Comma 6 3 4 6" xfId="23210" xr:uid="{2ABB9233-4AA1-45A8-A1FF-5880B1394C0C}"/>
    <cellStyle name="Comma 6 3 5" xfId="330" xr:uid="{07B7FA82-4443-4E11-9F3A-2F4109221336}"/>
    <cellStyle name="Comma 6 3 5 2" xfId="331" xr:uid="{612FEC4C-909D-4B4D-86D2-012EFA17D383}"/>
    <cellStyle name="Comma 6 3 5 2 2" xfId="332" xr:uid="{7C93779A-20A9-489B-B74C-52AB6EC6FB51}"/>
    <cellStyle name="Comma 6 3 5 2 2 2" xfId="41269" xr:uid="{E81B2A25-5546-4E2A-B154-95AF11AAF9A6}"/>
    <cellStyle name="Comma 6 3 5 2 3" xfId="30488" xr:uid="{D9B9D186-BAEF-475C-8F12-FA2E7F5D1AA1}"/>
    <cellStyle name="Comma 6 3 5 3" xfId="333" xr:uid="{C4C2E25D-B64D-470B-AC56-424F6195EC9A}"/>
    <cellStyle name="Comma 6 3 5 3 2" xfId="37090" xr:uid="{54686760-D5B1-47D9-8E6F-C45D2D5876EA}"/>
    <cellStyle name="Comma 6 3 5 4" xfId="26293" xr:uid="{E6794434-4749-41D6-B562-CF71814CE316}"/>
    <cellStyle name="Comma 6 3 6" xfId="334" xr:uid="{3467FBA4-5A17-4E76-BB4A-0124A598A95A}"/>
    <cellStyle name="Comma 6 3 6 2" xfId="335" xr:uid="{334A045D-3470-409F-95CE-6DCD201147DF}"/>
    <cellStyle name="Comma 6 3 6 2 2" xfId="34906" xr:uid="{C3A56698-5DE5-4514-8F2E-3FB123F4B0D6}"/>
    <cellStyle name="Comma 6 3 6 3" xfId="24109" xr:uid="{4A249449-5B85-44D0-A0BC-8A8AD180DB86}"/>
    <cellStyle name="Comma 6 3 7" xfId="336" xr:uid="{9A91E181-3741-4D98-8D2C-55D8275D4932}"/>
    <cellStyle name="Comma 6 3 7 2" xfId="337" xr:uid="{AA8B73AF-7752-42B9-9E31-C3BD525B1173}"/>
    <cellStyle name="Comma 6 3 7 2 2" xfId="39186" xr:uid="{08EADE77-4DF0-4FF0-B968-BBF7B819264B}"/>
    <cellStyle name="Comma 6 3 7 3" xfId="28398" xr:uid="{3DF73BA8-FFC5-45B6-A342-CB1E5BB16B60}"/>
    <cellStyle name="Comma 6 3 8" xfId="338" xr:uid="{0AB32BAF-B145-4CD6-91E9-3B9443F14E9D}"/>
    <cellStyle name="Comma 6 3 8 2" xfId="32978" xr:uid="{B8094702-3049-4276-AE6C-C9691BA63996}"/>
    <cellStyle name="Comma 6 3 9" xfId="22181" xr:uid="{88CCA717-93D7-4E06-A664-4C64D15E9480}"/>
    <cellStyle name="Comma 6 4" xfId="339" xr:uid="{7A3E756C-0CF6-4457-816E-F86F2BB86A6B}"/>
    <cellStyle name="Comma 6 4 2" xfId="340" xr:uid="{A62EE98F-C07E-4362-905A-CCD6AF8F29C1}"/>
    <cellStyle name="Comma 6 4 2 2" xfId="341" xr:uid="{09EB8FD1-2BFD-456F-AB42-87A061011234}"/>
    <cellStyle name="Comma 6 4 2 2 2" xfId="342" xr:uid="{5945E599-F0AD-4B62-A4DC-3369FA5E8A37}"/>
    <cellStyle name="Comma 6 4 2 2 2 2" xfId="343" xr:uid="{6D66E5A7-0D80-4244-9A1B-D71C2EE32914}"/>
    <cellStyle name="Comma 6 4 2 2 2 2 2" xfId="344" xr:uid="{03CBEE79-3613-4CAC-91AA-6572309281AD}"/>
    <cellStyle name="Comma 6 4 2 2 2 2 2 2" xfId="42891" xr:uid="{45B31974-72A1-4D81-8536-B1634D6C9BA4}"/>
    <cellStyle name="Comma 6 4 2 2 2 2 3" xfId="32110" xr:uid="{2E6D1255-8F33-40E8-A69C-91F2085852CD}"/>
    <cellStyle name="Comma 6 4 2 2 2 3" xfId="345" xr:uid="{511978E2-CC09-4742-9FF5-70AEC26F26F0}"/>
    <cellStyle name="Comma 6 4 2 2 2 3 2" xfId="38716" xr:uid="{481E5F81-15A6-4E30-93D9-3BBD2E9C59D9}"/>
    <cellStyle name="Comma 6 4 2 2 2 4" xfId="27919" xr:uid="{FBCC26C6-3D4D-4AE4-9A0E-50CF4209348B}"/>
    <cellStyle name="Comma 6 4 2 2 3" xfId="346" xr:uid="{40873338-6195-4E61-AEF9-BB746832E066}"/>
    <cellStyle name="Comma 6 4 2 2 3 2" xfId="347" xr:uid="{7BED25C2-B889-4A99-BC33-C5353C403B53}"/>
    <cellStyle name="Comma 6 4 2 2 3 2 2" xfId="36662" xr:uid="{BDD39518-83CE-4480-AF2F-6E55A7A587DD}"/>
    <cellStyle name="Comma 6 4 2 2 3 3" xfId="25865" xr:uid="{79ACD9BA-6E57-4399-B423-0D807C6F2A93}"/>
    <cellStyle name="Comma 6 4 2 2 4" xfId="348" xr:uid="{42E7E916-F85D-4BC6-B718-0AAC535C9A61}"/>
    <cellStyle name="Comma 6 4 2 2 4 2" xfId="349" xr:uid="{8DB1D7D3-563A-4398-9864-09C9BE48FCAF}"/>
    <cellStyle name="Comma 6 4 2 2 4 2 2" xfId="40812" xr:uid="{2CCB06C7-8D8D-480B-9563-14CF43B7F652}"/>
    <cellStyle name="Comma 6 4 2 2 4 3" xfId="30024" xr:uid="{73893C5C-7661-4972-B300-95DA74D06223}"/>
    <cellStyle name="Comma 6 4 2 2 5" xfId="350" xr:uid="{E00AD9B6-605B-406F-967A-96C030B3DF89}"/>
    <cellStyle name="Comma 6 4 2 2 5 2" xfId="34604" xr:uid="{F68C5B86-16BA-4F5A-AABF-8A60E2083534}"/>
    <cellStyle name="Comma 6 4 2 2 6" xfId="23807" xr:uid="{2C22DDB9-EAE0-4A16-B760-0D639F3A84E0}"/>
    <cellStyle name="Comma 6 4 2 3" xfId="351" xr:uid="{186CA819-49DA-42A8-A81A-E3243FA20AE5}"/>
    <cellStyle name="Comma 6 4 2 3 2" xfId="352" xr:uid="{31521634-07B5-45C7-B171-53B88FAE4F81}"/>
    <cellStyle name="Comma 6 4 2 3 2 2" xfId="353" xr:uid="{1E12FB59-57D5-445A-8B62-0EBE2DA2E812}"/>
    <cellStyle name="Comma 6 4 2 3 2 2 2" xfId="41866" xr:uid="{A19ADD0E-8814-4CD3-B8D2-47587D373BF4}"/>
    <cellStyle name="Comma 6 4 2 3 2 3" xfId="31085" xr:uid="{86200747-D52A-4E9D-8AA5-020CB6855A0C}"/>
    <cellStyle name="Comma 6 4 2 3 3" xfId="354" xr:uid="{D19856DD-1A5B-44E2-A9A9-9D1E8C5A17BF}"/>
    <cellStyle name="Comma 6 4 2 3 3 2" xfId="37687" xr:uid="{333E14EF-C2F5-4CD6-A5B6-99EDCE4A948D}"/>
    <cellStyle name="Comma 6 4 2 3 4" xfId="26890" xr:uid="{B15A7480-0478-4E07-88AA-EF0CA494708E}"/>
    <cellStyle name="Comma 6 4 2 4" xfId="355" xr:uid="{67FFFDAF-21F4-4F1C-8C55-78654AB1675D}"/>
    <cellStyle name="Comma 6 4 2 4 2" xfId="356" xr:uid="{4CF05999-43F8-4AD0-88DB-CF11176C1A3C}"/>
    <cellStyle name="Comma 6 4 2 4 2 2" xfId="34911" xr:uid="{8E6D8981-C78C-410A-9225-07A7773D01D9}"/>
    <cellStyle name="Comma 6 4 2 4 3" xfId="24114" xr:uid="{F421EE94-68F5-4AC1-BA7E-5F1C18982E3A}"/>
    <cellStyle name="Comma 6 4 2 5" xfId="357" xr:uid="{44915CFF-103F-4E3A-8758-8744B40FEA37}"/>
    <cellStyle name="Comma 6 4 2 5 2" xfId="358" xr:uid="{8B5FAE7C-202F-4E12-9782-5ED4721AB54A}"/>
    <cellStyle name="Comma 6 4 2 5 2 2" xfId="39783" xr:uid="{654A855A-20C3-4FBC-8879-A719DDC56D6B}"/>
    <cellStyle name="Comma 6 4 2 5 3" xfId="28995" xr:uid="{FA779340-FFDC-4CF5-9217-105A762247C7}"/>
    <cellStyle name="Comma 6 4 2 6" xfId="359" xr:uid="{F1290A63-04BC-4432-BF6D-169AFFE4CCC0}"/>
    <cellStyle name="Comma 6 4 2 6 2" xfId="33575" xr:uid="{5D7E4E2C-D8E8-4776-8115-FD2FA915E0DA}"/>
    <cellStyle name="Comma 6 4 2 7" xfId="22778" xr:uid="{D3E26E35-36F8-4722-887F-83AB34FC2A11}"/>
    <cellStyle name="Comma 6 4 3" xfId="360" xr:uid="{A36099DA-CE86-4105-B1B4-934E3B3AC770}"/>
    <cellStyle name="Comma 6 4 3 2" xfId="361" xr:uid="{06FD8007-5032-4DCD-AB1A-35AEA656D881}"/>
    <cellStyle name="Comma 6 4 3 2 2" xfId="362" xr:uid="{FC119A6A-10D3-4882-92C7-45A8F0998417}"/>
    <cellStyle name="Comma 6 4 3 2 2 2" xfId="363" xr:uid="{26D97220-851A-4593-9B41-2F148FA1414D}"/>
    <cellStyle name="Comma 6 4 3 2 2 2 2" xfId="42388" xr:uid="{3B28F3AE-9001-4CC5-8953-664D40D64AAE}"/>
    <cellStyle name="Comma 6 4 3 2 2 3" xfId="31607" xr:uid="{853D1649-C42D-4E16-AF58-90B54567CA24}"/>
    <cellStyle name="Comma 6 4 3 2 3" xfId="364" xr:uid="{45F3B075-DACC-4FEB-A0A4-2759E25CCEED}"/>
    <cellStyle name="Comma 6 4 3 2 3 2" xfId="38213" xr:uid="{5A63C304-53E3-447A-9A5E-EA680AE40111}"/>
    <cellStyle name="Comma 6 4 3 2 4" xfId="27416" xr:uid="{D1FA9D6E-E5EE-4BBC-88F8-098235840CDB}"/>
    <cellStyle name="Comma 6 4 3 3" xfId="365" xr:uid="{51336DD9-CBDD-4195-9484-78961BFA1A12}"/>
    <cellStyle name="Comma 6 4 3 3 2" xfId="366" xr:uid="{01E027CF-1D66-4B33-9BDD-EBECFFCF8235}"/>
    <cellStyle name="Comma 6 4 3 3 2 2" xfId="36159" xr:uid="{4472F61F-9A51-4CA6-BBB5-704DF670E013}"/>
    <cellStyle name="Comma 6 4 3 3 3" xfId="25362" xr:uid="{DB94D36F-9150-4283-BA69-570DDE3A408D}"/>
    <cellStyle name="Comma 6 4 3 4" xfId="367" xr:uid="{29A40FAF-AF9A-4D5F-AD71-1808C1CEA951}"/>
    <cellStyle name="Comma 6 4 3 4 2" xfId="368" xr:uid="{27412715-34AC-42C6-A617-77EDCB29D99A}"/>
    <cellStyle name="Comma 6 4 3 4 2 2" xfId="40309" xr:uid="{FCE89A64-FF54-40B3-B75C-1D659463579A}"/>
    <cellStyle name="Comma 6 4 3 4 3" xfId="29521" xr:uid="{63AD2B27-AF49-4982-B515-0DC2FE553533}"/>
    <cellStyle name="Comma 6 4 3 5" xfId="369" xr:uid="{F2052D54-2CA6-4719-90DE-72F10AFFC157}"/>
    <cellStyle name="Comma 6 4 3 5 2" xfId="34101" xr:uid="{6E0D0C31-71C0-455E-A832-8699D3ADCCCA}"/>
    <cellStyle name="Comma 6 4 3 6" xfId="23304" xr:uid="{5F076FFC-F620-4DE1-8C15-DEA8BAE798CF}"/>
    <cellStyle name="Comma 6 4 4" xfId="370" xr:uid="{D4CEB2B3-37E9-4B05-975B-A39B4D23911B}"/>
    <cellStyle name="Comma 6 4 4 2" xfId="371" xr:uid="{781E6ED7-2CC5-4740-A8DB-173926A1DC29}"/>
    <cellStyle name="Comma 6 4 4 2 2" xfId="372" xr:uid="{C2F0EE14-F9CF-48CF-8798-7B08BF5213B4}"/>
    <cellStyle name="Comma 6 4 4 2 2 2" xfId="41363" xr:uid="{3C566FEA-019F-435A-B482-13363424D35B}"/>
    <cellStyle name="Comma 6 4 4 2 3" xfId="30582" xr:uid="{CF6FF6BE-7F05-44A3-85B3-BE68ED9AC8A9}"/>
    <cellStyle name="Comma 6 4 4 3" xfId="373" xr:uid="{CDC5B120-FD44-42CD-A2C8-271906D250DA}"/>
    <cellStyle name="Comma 6 4 4 3 2" xfId="37184" xr:uid="{F56D6AFA-6209-4888-B7C9-B7DB08ED6FDC}"/>
    <cellStyle name="Comma 6 4 4 4" xfId="26387" xr:uid="{590F03F2-B5F0-4432-84CE-E04876471A34}"/>
    <cellStyle name="Comma 6 4 5" xfId="374" xr:uid="{AD08D06E-1AB8-41F3-8C7A-7C8DFADE6A6A}"/>
    <cellStyle name="Comma 6 4 5 2" xfId="375" xr:uid="{E5524A88-54FD-4D4A-8874-A7EEB0819C51}"/>
    <cellStyle name="Comma 6 4 5 2 2" xfId="34910" xr:uid="{5F01E379-47CF-4411-A19A-06234E07B3A7}"/>
    <cellStyle name="Comma 6 4 5 3" xfId="24113" xr:uid="{8763D358-7AD2-40DC-B3BF-C21BFACF4BE3}"/>
    <cellStyle name="Comma 6 4 6" xfId="376" xr:uid="{55215494-3E84-4C1B-8021-7AB73CFC9A17}"/>
    <cellStyle name="Comma 6 4 6 2" xfId="377" xr:uid="{2772A582-9CB0-4D2C-9896-511E58FE4449}"/>
    <cellStyle name="Comma 6 4 6 2 2" xfId="39280" xr:uid="{0BFCBB71-8D8E-4F4A-9668-60C8337231F4}"/>
    <cellStyle name="Comma 6 4 6 3" xfId="28492" xr:uid="{0C59A9DF-377C-4030-AECD-87B3E4F00E83}"/>
    <cellStyle name="Comma 6 4 7" xfId="378" xr:uid="{FD865BE2-396F-44AD-AC84-385BFBB05E9E}"/>
    <cellStyle name="Comma 6 4 7 2" xfId="33072" xr:uid="{57318645-0F65-4315-BCD9-9E6A4A656CF7}"/>
    <cellStyle name="Comma 6 4 8" xfId="22275" xr:uid="{5C74BC0E-C425-4F76-BE92-0F95E36EC0F8}"/>
    <cellStyle name="Comma 6 5" xfId="379" xr:uid="{8C68ABC3-D5D3-435A-98D6-72C6B537F818}"/>
    <cellStyle name="Comma 6 5 2" xfId="380" xr:uid="{01C9D71F-C427-4AEE-8059-BCF99C30D57F}"/>
    <cellStyle name="Comma 6 5 2 2" xfId="381" xr:uid="{45390FA4-D353-4740-97EF-F4A295BC59E8}"/>
    <cellStyle name="Comma 6 5 2 2 2" xfId="382" xr:uid="{350F6F9A-B61B-4C59-915C-5A3FFF9F83FE}"/>
    <cellStyle name="Comma 6 5 2 2 2 2" xfId="383" xr:uid="{43A6760C-DEB9-48F1-BBDD-A45813C713BF}"/>
    <cellStyle name="Comma 6 5 2 2 2 2 2" xfId="42660" xr:uid="{4003E838-3733-4CC2-9308-9C4D10731171}"/>
    <cellStyle name="Comma 6 5 2 2 2 3" xfId="31879" xr:uid="{43DB4F7B-9A38-466D-9EDA-69CCFA2FF112}"/>
    <cellStyle name="Comma 6 5 2 2 3" xfId="384" xr:uid="{F594E47B-4FE6-469A-80EB-A09C764B725D}"/>
    <cellStyle name="Comma 6 5 2 2 3 2" xfId="38485" xr:uid="{69C83ACD-DE2A-4395-8D75-D16F17BD5BCF}"/>
    <cellStyle name="Comma 6 5 2 2 4" xfId="27688" xr:uid="{7BBA75D2-9EA5-4E59-9A8F-BC6ADE0ED271}"/>
    <cellStyle name="Comma 6 5 2 3" xfId="385" xr:uid="{321466D8-933A-4BA8-AE90-EE604F998463}"/>
    <cellStyle name="Comma 6 5 2 3 2" xfId="386" xr:uid="{D35FE5DC-942C-47CA-825B-BC0A0EBB5976}"/>
    <cellStyle name="Comma 6 5 2 3 2 2" xfId="36431" xr:uid="{350D48DD-481C-46A7-98E8-34854A847502}"/>
    <cellStyle name="Comma 6 5 2 3 3" xfId="25634" xr:uid="{99DF8BF1-7F08-4BC2-9F84-A1D8C4D1FC58}"/>
    <cellStyle name="Comma 6 5 2 4" xfId="387" xr:uid="{67C7508D-BC13-4136-87F1-DD0B85B9FC97}"/>
    <cellStyle name="Comma 6 5 2 4 2" xfId="388" xr:uid="{4EAC0378-729B-425E-B7EA-FC42DAC744B9}"/>
    <cellStyle name="Comma 6 5 2 4 2 2" xfId="40581" xr:uid="{2B7CF0BB-A328-4387-AD6B-A6E041724ECA}"/>
    <cellStyle name="Comma 6 5 2 4 3" xfId="29793" xr:uid="{48F3D331-2AB7-4672-9898-570A31545F62}"/>
    <cellStyle name="Comma 6 5 2 5" xfId="389" xr:uid="{A2ABAB53-BA3C-491F-96C5-0A3AA8B57371}"/>
    <cellStyle name="Comma 6 5 2 5 2" xfId="34373" xr:uid="{E46CD78E-10E2-443C-ABA0-B39945BB8D9C}"/>
    <cellStyle name="Comma 6 5 2 6" xfId="23576" xr:uid="{207F0C73-D686-40D2-92AC-F1FA7E1BFD97}"/>
    <cellStyle name="Comma 6 5 3" xfId="390" xr:uid="{3182D382-57D0-4E1B-99C9-879154F7D51A}"/>
    <cellStyle name="Comma 6 5 3 2" xfId="391" xr:uid="{1336874A-31D0-4B07-8260-F381947228F6}"/>
    <cellStyle name="Comma 6 5 3 2 2" xfId="392" xr:uid="{31E782F4-F5E4-44D2-9421-696D950671D6}"/>
    <cellStyle name="Comma 6 5 3 2 2 2" xfId="41635" xr:uid="{30D4938E-6CC9-4621-8091-2ED37DDDA182}"/>
    <cellStyle name="Comma 6 5 3 2 3" xfId="30854" xr:uid="{5E4887CF-39CA-4555-9D2B-436B2A9420B9}"/>
    <cellStyle name="Comma 6 5 3 3" xfId="393" xr:uid="{96CA1E95-3D72-4492-A988-4538AF2A8A9F}"/>
    <cellStyle name="Comma 6 5 3 3 2" xfId="37456" xr:uid="{F53A96B5-FC38-47B5-8E9D-DCFB08748FEF}"/>
    <cellStyle name="Comma 6 5 3 4" xfId="26659" xr:uid="{5AADF2E8-700C-418F-A3DD-4AB23CDABA85}"/>
    <cellStyle name="Comma 6 5 4" xfId="394" xr:uid="{40AA71F4-BC69-4F9D-A29C-B3251A37A497}"/>
    <cellStyle name="Comma 6 5 4 2" xfId="395" xr:uid="{FB38A5AA-6297-4B98-A5D8-98B1A0CE2564}"/>
    <cellStyle name="Comma 6 5 4 2 2" xfId="34912" xr:uid="{DEA8234D-FFD7-4D32-B73E-24944397BF9F}"/>
    <cellStyle name="Comma 6 5 4 3" xfId="24115" xr:uid="{00E78E69-9A87-4E78-B15F-2957A1BCDBAA}"/>
    <cellStyle name="Comma 6 5 5" xfId="396" xr:uid="{F7503DDC-958E-48DB-9974-A3C22C6B6DF5}"/>
    <cellStyle name="Comma 6 5 5 2" xfId="397" xr:uid="{B2AC0957-C060-480D-BC23-49B31465BC76}"/>
    <cellStyle name="Comma 6 5 5 2 2" xfId="39552" xr:uid="{EF4C2D4D-433B-4C82-8556-47DEA69A94E2}"/>
    <cellStyle name="Comma 6 5 5 3" xfId="28764" xr:uid="{1CB4E615-C42B-4DF3-9FAE-1FD2628F2F6E}"/>
    <cellStyle name="Comma 6 5 6" xfId="398" xr:uid="{2E819986-9262-4EA1-ADC9-5AA5DC2DDDEB}"/>
    <cellStyle name="Comma 6 5 6 2" xfId="33344" xr:uid="{21584E1C-C8EC-4307-ADF4-08E3FF6DFA29}"/>
    <cellStyle name="Comma 6 5 7" xfId="22547" xr:uid="{9869C7E6-230A-4948-8CFF-1B66B87D0A1A}"/>
    <cellStyle name="Comma 6 6" xfId="399" xr:uid="{3C3EE054-DD4A-4F8C-BBB5-32CA7E19411A}"/>
    <cellStyle name="Comma 6 6 2" xfId="400" xr:uid="{D7E5E97C-FFA5-4379-994D-0ADDE199A616}"/>
    <cellStyle name="Comma 6 6 2 2" xfId="401" xr:uid="{0960BA0E-9EF1-4399-98A7-9B65F7F6967D}"/>
    <cellStyle name="Comma 6 6 2 2 2" xfId="402" xr:uid="{F85E508A-879D-4233-995B-8F4AE2C9EB31}"/>
    <cellStyle name="Comma 6 6 2 2 2 2" xfId="42157" xr:uid="{FB448C91-7292-4353-AA6D-FCAED23E8132}"/>
    <cellStyle name="Comma 6 6 2 2 3" xfId="31376" xr:uid="{4EFE38D9-653F-405A-988D-CEF369EBE06D}"/>
    <cellStyle name="Comma 6 6 2 3" xfId="403" xr:uid="{3FEE458A-A2E5-4CA0-A363-4B1156FBBD8C}"/>
    <cellStyle name="Comma 6 6 2 3 2" xfId="37981" xr:uid="{8B5C6CD9-0B8C-48A2-A581-B896C91994FA}"/>
    <cellStyle name="Comma 6 6 2 4" xfId="27184" xr:uid="{E657ECA5-D325-48A4-9E65-6ED7D5C0D023}"/>
    <cellStyle name="Comma 6 6 3" xfId="404" xr:uid="{A680D9E9-8910-4976-BBCE-92EE5D0689F3}"/>
    <cellStyle name="Comma 6 6 3 2" xfId="405" xr:uid="{2ECEABF5-57F4-47C0-AB84-9E90E42F6B44}"/>
    <cellStyle name="Comma 6 6 3 2 2" xfId="35928" xr:uid="{F3969ECC-C70A-43AD-8380-51B0DFAAD82F}"/>
    <cellStyle name="Comma 6 6 3 3" xfId="25131" xr:uid="{494E0CAE-8C51-4AB1-A7B5-4F339A6FA154}"/>
    <cellStyle name="Comma 6 6 4" xfId="406" xr:uid="{561E5091-029F-411A-9377-3D52D9D12B6A}"/>
    <cellStyle name="Comma 6 6 4 2" xfId="407" xr:uid="{0598BE0C-D160-4607-AEBF-FA71FC5080CC}"/>
    <cellStyle name="Comma 6 6 4 2 2" xfId="40077" xr:uid="{F8D534D8-9162-4404-A9FF-ABE63FC88234}"/>
    <cellStyle name="Comma 6 6 4 3" xfId="29289" xr:uid="{496B53E1-22A8-4F70-8D72-4F75F8261051}"/>
    <cellStyle name="Comma 6 6 5" xfId="408" xr:uid="{7AED0085-35AA-4409-AD70-CB8BC8BED0B3}"/>
    <cellStyle name="Comma 6 6 5 2" xfId="33869" xr:uid="{10425FD4-5F00-4273-B91D-FEF1DEF13F26}"/>
    <cellStyle name="Comma 6 6 6" xfId="23072" xr:uid="{45FFAD19-9FD1-4536-AB34-3B2652804D0C}"/>
    <cellStyle name="Comma 6 7" xfId="409" xr:uid="{4310B4C6-48BA-411C-BDFF-686B04DF1362}"/>
    <cellStyle name="Comma 6 7 2" xfId="410" xr:uid="{13E243F3-DC0B-4CA8-AA31-C2B302EB5271}"/>
    <cellStyle name="Comma 6 7 2 2" xfId="411" xr:uid="{FD491129-AB7F-4B92-A95A-B972C506FDA2}"/>
    <cellStyle name="Comma 6 7 2 2 2" xfId="41132" xr:uid="{669B3966-C441-4C0E-8EB6-59ACE52B99C2}"/>
    <cellStyle name="Comma 6 7 2 3" xfId="30351" xr:uid="{F83AF64F-1C17-460E-B7CB-006E093663B1}"/>
    <cellStyle name="Comma 6 7 3" xfId="412" xr:uid="{3A6EAC59-E4C6-4953-AE5A-D3BACFF28A0A}"/>
    <cellStyle name="Comma 6 7 3 2" xfId="36953" xr:uid="{B6415401-6D7F-4516-8DA8-2C037B4E642A}"/>
    <cellStyle name="Comma 6 7 4" xfId="26156" xr:uid="{7D98738B-AC9B-4922-AE10-00B636FD7B45}"/>
    <cellStyle name="Comma 6 8" xfId="413" xr:uid="{DD01B851-C8C3-4DED-BB81-53400553273D}"/>
    <cellStyle name="Comma 6 8 2" xfId="414" xr:uid="{612003E6-BF91-431E-B4A4-9146A33D62D5}"/>
    <cellStyle name="Comma 6 8 2 2" xfId="34901" xr:uid="{F41B50E3-4E29-41DD-8E9E-FB43F4C98D7E}"/>
    <cellStyle name="Comma 6 8 3" xfId="24104" xr:uid="{292EB17A-213A-4C66-A51B-ACD986416F44}"/>
    <cellStyle name="Comma 6 9" xfId="415" xr:uid="{21A4611E-7435-4DF0-B2E7-9EDED4319693}"/>
    <cellStyle name="Comma 6 9 2" xfId="416" xr:uid="{8654F520-CD1E-49B9-91D9-A3892A8EB46F}"/>
    <cellStyle name="Comma 6 9 2 2" xfId="39049" xr:uid="{CEF308C2-D7DC-4F48-A716-A2E86E2EC80F}"/>
    <cellStyle name="Comma 6 9 3" xfId="28261" xr:uid="{685764B1-5BDD-4BC7-BB43-FEC146ABD091}"/>
    <cellStyle name="Comma 7" xfId="417" xr:uid="{F81BAEEF-2E57-4502-BA38-C8BD8944C946}"/>
    <cellStyle name="Comma 7 2" xfId="418" xr:uid="{F7820513-F2B6-4C3D-A956-3C58C61575A8}"/>
    <cellStyle name="Comma 7 2 2" xfId="419" xr:uid="{B32E66BD-7214-4FB7-BAD2-18C18F139BCD}"/>
    <cellStyle name="Comma 7 2 2 2" xfId="420" xr:uid="{FB4C13E3-17CD-4A8E-9D55-1F5C3FF14644}"/>
    <cellStyle name="Comma 7 2 2 2 2" xfId="421" xr:uid="{C56504E6-61E3-4176-A5E8-07002088C42F}"/>
    <cellStyle name="Comma 7 2 2 2 2 2" xfId="422" xr:uid="{D16DA52D-F4B4-408B-8355-3CA11F7B9A76}"/>
    <cellStyle name="Comma 7 2 2 2 2 2 2" xfId="423" xr:uid="{C6D50DA1-F4D6-4073-A650-E190FD02DADB}"/>
    <cellStyle name="Comma 7 2 2 2 2 2 2 2" xfId="42955" xr:uid="{7C3E09E3-3355-4346-B143-1090FE30D299}"/>
    <cellStyle name="Comma 7 2 2 2 2 2 3" xfId="32174" xr:uid="{4548B5F6-F4F8-4BB8-8708-618B20B47EF9}"/>
    <cellStyle name="Comma 7 2 2 2 2 3" xfId="424" xr:uid="{326CFDED-FD61-48B3-A5DA-14453851D528}"/>
    <cellStyle name="Comma 7 2 2 2 2 3 2" xfId="38780" xr:uid="{824D1CD8-F156-407C-AE98-0CC25A3C390F}"/>
    <cellStyle name="Comma 7 2 2 2 2 4" xfId="27983" xr:uid="{CC1AB591-F5F1-406A-AAB4-82B9F115C20C}"/>
    <cellStyle name="Comma 7 2 2 2 3" xfId="425" xr:uid="{AC96D882-07B5-45F9-ABE5-0553FEAA8696}"/>
    <cellStyle name="Comma 7 2 2 2 3 2" xfId="426" xr:uid="{822ED53E-3826-4DBC-BDC3-55BC1DB1654D}"/>
    <cellStyle name="Comma 7 2 2 2 3 2 2" xfId="36726" xr:uid="{9855A310-BA1C-4A05-871D-DFDEB654289F}"/>
    <cellStyle name="Comma 7 2 2 2 3 3" xfId="25929" xr:uid="{F7CB3BCE-D8CE-4A4C-B30A-C94D1BB81227}"/>
    <cellStyle name="Comma 7 2 2 2 4" xfId="427" xr:uid="{A9FABDBB-8D21-4658-9044-C5AFCEA02D31}"/>
    <cellStyle name="Comma 7 2 2 2 4 2" xfId="428" xr:uid="{B047449B-8293-4860-8FF8-BC67EB5AF87E}"/>
    <cellStyle name="Comma 7 2 2 2 4 2 2" xfId="40876" xr:uid="{79B162FC-161A-4B25-ACBB-16DD9688B2ED}"/>
    <cellStyle name="Comma 7 2 2 2 4 3" xfId="30088" xr:uid="{656280D6-4CFD-4048-AFFC-250F99F8E151}"/>
    <cellStyle name="Comma 7 2 2 2 5" xfId="429" xr:uid="{A5FC66D4-6103-4D11-B5C8-CE2BE0802943}"/>
    <cellStyle name="Comma 7 2 2 2 5 2" xfId="34668" xr:uid="{F9D7B3EF-B0FD-49DB-9CE7-596D66EEE060}"/>
    <cellStyle name="Comma 7 2 2 2 6" xfId="23871" xr:uid="{F1434B5A-BF83-427D-984E-E28CE6FF2538}"/>
    <cellStyle name="Comma 7 2 2 3" xfId="430" xr:uid="{1C5021C5-FF6C-4E13-985A-56D14247EB20}"/>
    <cellStyle name="Comma 7 2 2 3 2" xfId="431" xr:uid="{1ECB7B0E-2548-4694-A593-C268B7F9818E}"/>
    <cellStyle name="Comma 7 2 2 3 2 2" xfId="432" xr:uid="{5ED8233B-9C96-4A01-9381-86A8C8819402}"/>
    <cellStyle name="Comma 7 2 2 3 2 2 2" xfId="41930" xr:uid="{24890CCA-E4B5-4884-8CC6-B019C7E0FC68}"/>
    <cellStyle name="Comma 7 2 2 3 2 3" xfId="31149" xr:uid="{9933D0DB-B37F-41F6-9BA6-3010FC61832C}"/>
    <cellStyle name="Comma 7 2 2 3 3" xfId="433" xr:uid="{6A46C192-9C2B-4430-B128-3C5793AD8F3B}"/>
    <cellStyle name="Comma 7 2 2 3 3 2" xfId="37751" xr:uid="{39AEECC6-F8F0-4322-98E1-EC68C67B7075}"/>
    <cellStyle name="Comma 7 2 2 3 4" xfId="26954" xr:uid="{1CDBEF3C-89AB-4AAA-B4A2-36551423A975}"/>
    <cellStyle name="Comma 7 2 2 4" xfId="434" xr:uid="{38F26013-FC38-4B85-A3B6-3A198E38BACD}"/>
    <cellStyle name="Comma 7 2 2 4 2" xfId="435" xr:uid="{52A9CA58-21C2-4BE5-BA53-BE512A9590BE}"/>
    <cellStyle name="Comma 7 2 2 4 2 2" xfId="34915" xr:uid="{8AB27FE2-D689-44F5-B9A1-E77DDDA0CA9E}"/>
    <cellStyle name="Comma 7 2 2 4 3" xfId="24118" xr:uid="{73D7EC9E-6120-4094-98F9-C1B462CF8B25}"/>
    <cellStyle name="Comma 7 2 2 5" xfId="436" xr:uid="{D8A3AB10-1473-4F26-8222-43783C137C43}"/>
    <cellStyle name="Comma 7 2 2 5 2" xfId="437" xr:uid="{BEFE4F1B-3A65-44C1-9CEF-E88DCC53C51F}"/>
    <cellStyle name="Comma 7 2 2 5 2 2" xfId="39847" xr:uid="{DEBB5AE7-6082-402A-A2A7-5D5FA6031011}"/>
    <cellStyle name="Comma 7 2 2 5 3" xfId="29059" xr:uid="{3825639F-8E5F-4BFE-A5D0-B3C40F37A12C}"/>
    <cellStyle name="Comma 7 2 2 6" xfId="438" xr:uid="{8F5D45BA-D306-4410-A6CB-18C73481DDCD}"/>
    <cellStyle name="Comma 7 2 2 6 2" xfId="33639" xr:uid="{926D0EDF-3D18-415B-83E1-99A48E8F33DC}"/>
    <cellStyle name="Comma 7 2 2 7" xfId="22842" xr:uid="{020F6981-1E1B-4F9E-A8F9-2948A8E3E723}"/>
    <cellStyle name="Comma 7 2 3" xfId="439" xr:uid="{89AA9138-9417-4272-83A9-CBB4E32A2693}"/>
    <cellStyle name="Comma 7 2 3 2" xfId="440" xr:uid="{37823B18-B12C-4414-AA2C-3BFC1DE6A15D}"/>
    <cellStyle name="Comma 7 2 3 2 2" xfId="441" xr:uid="{7254D44F-4803-4CB9-BF7F-8B9AE88533C8}"/>
    <cellStyle name="Comma 7 2 3 2 2 2" xfId="442" xr:uid="{88E74A1C-C47F-4C0D-99E0-8ABB5C3A006E}"/>
    <cellStyle name="Comma 7 2 3 2 2 2 2" xfId="42452" xr:uid="{0B85A82F-6893-40D7-8377-050FF801D44D}"/>
    <cellStyle name="Comma 7 2 3 2 2 3" xfId="31671" xr:uid="{6F3D9424-2264-4EEE-8975-E2F86E988DDF}"/>
    <cellStyle name="Comma 7 2 3 2 3" xfId="443" xr:uid="{DC914C80-1946-4189-A519-F54AA4ACE8ED}"/>
    <cellStyle name="Comma 7 2 3 2 3 2" xfId="38277" xr:uid="{6C8D6D80-D5BB-4AFD-B9E1-1987E75B0B22}"/>
    <cellStyle name="Comma 7 2 3 2 4" xfId="27480" xr:uid="{5CEFFC51-ED7A-4B52-8155-45C566E1D9BA}"/>
    <cellStyle name="Comma 7 2 3 3" xfId="444" xr:uid="{77ECAFDA-C2B3-428E-A627-CA24672CD927}"/>
    <cellStyle name="Comma 7 2 3 3 2" xfId="445" xr:uid="{5FCD9188-863F-47CF-A4D2-9CA6BC91BE88}"/>
    <cellStyle name="Comma 7 2 3 3 2 2" xfId="36223" xr:uid="{E9254602-3338-47E8-86AD-3C251F201AAC}"/>
    <cellStyle name="Comma 7 2 3 3 3" xfId="25426" xr:uid="{00901C0D-2D5D-4A4B-9BDF-61801A61E3ED}"/>
    <cellStyle name="Comma 7 2 3 4" xfId="446" xr:uid="{712BEFCA-7919-4D76-ADE9-8385AC504779}"/>
    <cellStyle name="Comma 7 2 3 4 2" xfId="447" xr:uid="{F7978665-0EF1-4DD9-BE7B-C019F9EA1CE6}"/>
    <cellStyle name="Comma 7 2 3 4 2 2" xfId="40373" xr:uid="{F2F60919-9366-4636-B787-69D8378BB160}"/>
    <cellStyle name="Comma 7 2 3 4 3" xfId="29585" xr:uid="{B7BE970E-5536-46F7-9244-853B2C8D5292}"/>
    <cellStyle name="Comma 7 2 3 5" xfId="448" xr:uid="{F762CE99-BE91-430D-9A96-787AC9B98F41}"/>
    <cellStyle name="Comma 7 2 3 5 2" xfId="34165" xr:uid="{55544AD3-C863-42E0-A6B1-0C5C583D6641}"/>
    <cellStyle name="Comma 7 2 3 6" xfId="23368" xr:uid="{0D8F46E9-F3A4-4223-A66F-40ECDB0911EE}"/>
    <cellStyle name="Comma 7 2 4" xfId="449" xr:uid="{8711CEA1-1ADF-4B19-AE91-C48C7810A590}"/>
    <cellStyle name="Comma 7 2 4 2" xfId="450" xr:uid="{1A2F6AA7-0175-4602-AD82-BBBCB2ADE0F9}"/>
    <cellStyle name="Comma 7 2 4 2 2" xfId="451" xr:uid="{0A8B3207-FE27-4C44-B327-5821EB8B6285}"/>
    <cellStyle name="Comma 7 2 4 2 2 2" xfId="41427" xr:uid="{8349F373-D15D-4ECB-BEE8-AE482D58D755}"/>
    <cellStyle name="Comma 7 2 4 2 3" xfId="30646" xr:uid="{2DB401A8-BC64-4E0D-86B1-7A4244187A8A}"/>
    <cellStyle name="Comma 7 2 4 3" xfId="452" xr:uid="{EBDE61A9-E7DF-4C7A-827C-900290505142}"/>
    <cellStyle name="Comma 7 2 4 3 2" xfId="37248" xr:uid="{98FEB457-E883-407D-9171-5A86D72A6F08}"/>
    <cellStyle name="Comma 7 2 4 4" xfId="26451" xr:uid="{3C29A502-A24F-4F2F-8033-F4837D5ECC71}"/>
    <cellStyle name="Comma 7 2 5" xfId="453" xr:uid="{046CC744-B23D-4EF9-A764-23EA9C99D215}"/>
    <cellStyle name="Comma 7 2 5 2" xfId="454" xr:uid="{B7C294AE-D845-46A5-B0B2-1DF6AA4A99C8}"/>
    <cellStyle name="Comma 7 2 5 2 2" xfId="34914" xr:uid="{AE25C710-0704-4256-BFAE-5B716A859CCD}"/>
    <cellStyle name="Comma 7 2 5 3" xfId="24117" xr:uid="{EBA4DE7C-0DB5-46BB-9E9B-EC2204EB40A4}"/>
    <cellStyle name="Comma 7 2 6" xfId="455" xr:uid="{0AEA3FEC-3FFB-49E5-9696-0E28569443EF}"/>
    <cellStyle name="Comma 7 2 6 2" xfId="456" xr:uid="{B1BCBA06-D288-41FE-85F6-273B343A3C92}"/>
    <cellStyle name="Comma 7 2 6 2 2" xfId="39344" xr:uid="{F9FC658C-34B5-4713-848E-33331BD495D1}"/>
    <cellStyle name="Comma 7 2 6 3" xfId="28556" xr:uid="{E17E90A4-5103-4571-A45C-8734635BD156}"/>
    <cellStyle name="Comma 7 2 7" xfId="457" xr:uid="{85D74493-213E-4F4B-938A-7FE0DA7C7787}"/>
    <cellStyle name="Comma 7 2 7 2" xfId="33136" xr:uid="{685EFAFF-5281-4DC4-83A8-6408236C6E3A}"/>
    <cellStyle name="Comma 7 2 8" xfId="22339" xr:uid="{A9EBBB1C-4322-4448-8D28-E2E0B5B30D93}"/>
    <cellStyle name="Comma 7 3" xfId="458" xr:uid="{1F682AB7-BCDA-4A0F-B674-6D38905F057C}"/>
    <cellStyle name="Comma 7 3 2" xfId="459" xr:uid="{12A73F72-1369-4A25-9AA3-BD04A90581CD}"/>
    <cellStyle name="Comma 7 3 2 2" xfId="460" xr:uid="{45331210-98CB-45E8-BBC9-C8657B7C048F}"/>
    <cellStyle name="Comma 7 3 2 2 2" xfId="461" xr:uid="{F39B51C1-0A41-4023-BAA3-F49258140A89}"/>
    <cellStyle name="Comma 7 3 2 2 2 2" xfId="462" xr:uid="{3035A31B-151D-4EE8-8B20-7C21A234863F}"/>
    <cellStyle name="Comma 7 3 2 2 2 2 2" xfId="42724" xr:uid="{A639759E-5495-450D-BB8D-7569FDF3ECAE}"/>
    <cellStyle name="Comma 7 3 2 2 2 3" xfId="31943" xr:uid="{4CA32D59-28A4-4EC4-B4AC-AF04578305C1}"/>
    <cellStyle name="Comma 7 3 2 2 3" xfId="463" xr:uid="{F27B3869-BFA8-46E3-93A5-75AB4F53E13D}"/>
    <cellStyle name="Comma 7 3 2 2 3 2" xfId="38549" xr:uid="{F409E29A-5C01-4801-A395-399595EEF3DF}"/>
    <cellStyle name="Comma 7 3 2 2 4" xfId="27752" xr:uid="{1C1FB1AF-7995-4BCA-8255-9E4F7608305E}"/>
    <cellStyle name="Comma 7 3 2 3" xfId="464" xr:uid="{78A76045-0344-4633-8049-DBFD34A62B86}"/>
    <cellStyle name="Comma 7 3 2 3 2" xfId="465" xr:uid="{1741C48E-C9C4-4BD8-870A-0BAB00154E9D}"/>
    <cellStyle name="Comma 7 3 2 3 2 2" xfId="36495" xr:uid="{237CA165-D872-4862-AAC3-46A25F205286}"/>
    <cellStyle name="Comma 7 3 2 3 3" xfId="25698" xr:uid="{C8F5C357-5441-435E-9741-3A618FC351DF}"/>
    <cellStyle name="Comma 7 3 2 4" xfId="466" xr:uid="{FB9C3D98-1069-46F4-88DE-8E0892D7399D}"/>
    <cellStyle name="Comma 7 3 2 4 2" xfId="467" xr:uid="{32908044-C52F-4B31-AB9D-8A3D5C561D2F}"/>
    <cellStyle name="Comma 7 3 2 4 2 2" xfId="40645" xr:uid="{796054EF-DB51-4683-8AB6-A86AB8EC28A4}"/>
    <cellStyle name="Comma 7 3 2 4 3" xfId="29857" xr:uid="{23858B9B-7F40-42C9-B378-363C74D6175A}"/>
    <cellStyle name="Comma 7 3 2 5" xfId="468" xr:uid="{EB5444DC-E1BF-4D90-B606-39BF6BE9AC21}"/>
    <cellStyle name="Comma 7 3 2 5 2" xfId="34437" xr:uid="{466A41CD-05EF-435C-8444-E35E18C01B7A}"/>
    <cellStyle name="Comma 7 3 2 6" xfId="23640" xr:uid="{3AEE2179-ED66-467F-937F-71CFA1AA5C31}"/>
    <cellStyle name="Comma 7 3 3" xfId="469" xr:uid="{3D22AB27-2DB6-4D83-9D35-D3AF827C9294}"/>
    <cellStyle name="Comma 7 3 3 2" xfId="470" xr:uid="{B673E689-B386-468B-9E95-CA2762F8D106}"/>
    <cellStyle name="Comma 7 3 3 2 2" xfId="471" xr:uid="{781A6C2C-18FF-4E2F-A242-3E70530E3431}"/>
    <cellStyle name="Comma 7 3 3 2 2 2" xfId="41699" xr:uid="{6C5DB7C1-1CB6-41D2-A8D6-D7B001C0B790}"/>
    <cellStyle name="Comma 7 3 3 2 3" xfId="30918" xr:uid="{B4ACA624-0C18-4E1D-B00D-43166A09C1D4}"/>
    <cellStyle name="Comma 7 3 3 3" xfId="472" xr:uid="{FED31776-4B41-4313-827D-F1877C965E15}"/>
    <cellStyle name="Comma 7 3 3 3 2" xfId="37520" xr:uid="{4097AA67-C251-45E8-ABFB-66D592526C94}"/>
    <cellStyle name="Comma 7 3 3 4" xfId="26723" xr:uid="{7B0B6DD0-29C6-4147-964A-556A706D41F3}"/>
    <cellStyle name="Comma 7 3 4" xfId="473" xr:uid="{6E1FCE7F-4982-4F1F-950E-D95CFAA8ED5D}"/>
    <cellStyle name="Comma 7 3 4 2" xfId="474" xr:uid="{443ECF53-EAA0-42A9-A0B1-B850619D62B3}"/>
    <cellStyle name="Comma 7 3 4 2 2" xfId="34916" xr:uid="{32F5E929-2706-48FB-86A0-344D50E2D0BF}"/>
    <cellStyle name="Comma 7 3 4 3" xfId="24119" xr:uid="{75003CDA-9B61-4C9D-83D4-C876C7D7A6F9}"/>
    <cellStyle name="Comma 7 3 5" xfId="475" xr:uid="{04552384-C9F0-46AB-8C29-928A50DE02FC}"/>
    <cellStyle name="Comma 7 3 5 2" xfId="476" xr:uid="{024A4AC5-FA62-44F1-BBB6-AB5F9A5BBB93}"/>
    <cellStyle name="Comma 7 3 5 2 2" xfId="39616" xr:uid="{E99777E0-2599-4C53-9A64-7B1AA840A840}"/>
    <cellStyle name="Comma 7 3 5 3" xfId="28828" xr:uid="{3205FC2C-3921-4432-8ED9-703CA12815B6}"/>
    <cellStyle name="Comma 7 3 6" xfId="477" xr:uid="{447CCBCB-1E1D-437B-BFF7-1EE03041FC27}"/>
    <cellStyle name="Comma 7 3 6 2" xfId="33408" xr:uid="{0EC83A6A-6E8F-4DE4-8BE5-FADDAEC61D4D}"/>
    <cellStyle name="Comma 7 3 7" xfId="22611" xr:uid="{BECB4077-CD58-419D-B06D-4A3D1BB49528}"/>
    <cellStyle name="Comma 7 4" xfId="478" xr:uid="{F3D4B199-E8B3-4665-A768-46E482E2D99F}"/>
    <cellStyle name="Comma 7 4 2" xfId="479" xr:uid="{395BA346-C179-4C66-B26A-7BC2CE0A3699}"/>
    <cellStyle name="Comma 7 4 2 2" xfId="480" xr:uid="{9AAA8B6F-B74E-4B3F-96F4-D2F094FCDD02}"/>
    <cellStyle name="Comma 7 4 2 2 2" xfId="481" xr:uid="{1FC64DE5-4DD2-4805-BD89-F1A09F5468C0}"/>
    <cellStyle name="Comma 7 4 2 2 2 2" xfId="42221" xr:uid="{9C0BD1FB-C3A1-4F45-A907-3DE3CFA2673B}"/>
    <cellStyle name="Comma 7 4 2 2 3" xfId="31440" xr:uid="{17E0D3F0-876D-451D-9374-F393A2375140}"/>
    <cellStyle name="Comma 7 4 2 3" xfId="482" xr:uid="{B41620AE-AB69-4262-8C4D-359D9DFF1735}"/>
    <cellStyle name="Comma 7 4 2 3 2" xfId="38045" xr:uid="{A08ECF45-8D37-4FC1-8795-59B720A0B374}"/>
    <cellStyle name="Comma 7 4 2 4" xfId="27248" xr:uid="{87906510-F927-4FE8-A176-A0C0EB7848B1}"/>
    <cellStyle name="Comma 7 4 3" xfId="483" xr:uid="{526FB805-0B60-44E6-B8B4-E5533A63D353}"/>
    <cellStyle name="Comma 7 4 3 2" xfId="484" xr:uid="{B622957B-FCE6-4D3B-93A4-0645FA7349FB}"/>
    <cellStyle name="Comma 7 4 3 2 2" xfId="35992" xr:uid="{F8A54A0C-EB74-4196-890D-E2D6322E53C6}"/>
    <cellStyle name="Comma 7 4 3 3" xfId="25195" xr:uid="{BC091CCD-0632-4B1B-9D82-7EAFDFD6E604}"/>
    <cellStyle name="Comma 7 4 4" xfId="485" xr:uid="{CD7ED146-753E-4111-ABA5-8F72F1ABEB9C}"/>
    <cellStyle name="Comma 7 4 4 2" xfId="486" xr:uid="{0EBD771F-6773-4CD3-92A8-35566B8D1475}"/>
    <cellStyle name="Comma 7 4 4 2 2" xfId="40141" xr:uid="{54EB99B0-5F8B-426B-9FC8-B8037DDB0DF8}"/>
    <cellStyle name="Comma 7 4 4 3" xfId="29353" xr:uid="{4943E840-FAB7-4FD0-9057-31D5424F510C}"/>
    <cellStyle name="Comma 7 4 5" xfId="487" xr:uid="{600C259F-CB70-4BEC-968C-A7AAAEC7B1F8}"/>
    <cellStyle name="Comma 7 4 5 2" xfId="33933" xr:uid="{158AB839-566D-4AC3-B9B7-D1E31F2BF5B9}"/>
    <cellStyle name="Comma 7 4 6" xfId="23136" xr:uid="{D06C563F-0118-4FA4-A2AE-3E27E13B2449}"/>
    <cellStyle name="Comma 7 5" xfId="488" xr:uid="{FCDA2CA9-C630-4C99-89AA-55FE91424975}"/>
    <cellStyle name="Comma 7 5 2" xfId="489" xr:uid="{CE08D397-A581-4D58-AC65-BDCC2AC8029B}"/>
    <cellStyle name="Comma 7 5 2 2" xfId="490" xr:uid="{B8B5BB34-238F-4394-B582-1767C8D44DE4}"/>
    <cellStyle name="Comma 7 5 2 2 2" xfId="41196" xr:uid="{47F0B6C5-3F41-4AE7-A7ED-752807919CB7}"/>
    <cellStyle name="Comma 7 5 2 3" xfId="30415" xr:uid="{F39854AA-6A63-4F78-A0DE-454CDB97581B}"/>
    <cellStyle name="Comma 7 5 3" xfId="491" xr:uid="{E4C72294-A5E4-4D4B-915D-55D8784C7CD5}"/>
    <cellStyle name="Comma 7 5 3 2" xfId="37017" xr:uid="{302F94E1-EFA8-4A5B-AEA8-796A654F4E8F}"/>
    <cellStyle name="Comma 7 5 4" xfId="26220" xr:uid="{7CA36C8D-F63F-4ED5-B7B5-D50380E6641F}"/>
    <cellStyle name="Comma 7 6" xfId="492" xr:uid="{519B9374-24C0-4F7E-9E6C-6E18744A567F}"/>
    <cellStyle name="Comma 7 6 2" xfId="493" xr:uid="{09B0B4AD-2307-4FEC-B48A-C0FF6B407F1C}"/>
    <cellStyle name="Comma 7 6 2 2" xfId="34913" xr:uid="{35ECE473-AB5C-43B1-B68D-C3F3B1B7AC27}"/>
    <cellStyle name="Comma 7 6 3" xfId="24116" xr:uid="{8487E3BE-25CC-4D3C-81C9-C31679D03C3D}"/>
    <cellStyle name="Comma 7 7" xfId="494" xr:uid="{11FAF5A4-E941-4E16-A0FD-E58FC5446682}"/>
    <cellStyle name="Comma 7 7 2" xfId="495" xr:uid="{10805E3B-F18D-4E8D-B984-A8EED59220BF}"/>
    <cellStyle name="Comma 7 7 2 2" xfId="39113" xr:uid="{D2D5C72B-87E5-46C9-9248-DB5BC537A3F8}"/>
    <cellStyle name="Comma 7 7 3" xfId="28325" xr:uid="{3AAAB23F-D364-48D0-8FBE-E9E4B6778EF8}"/>
    <cellStyle name="Comma 7 8" xfId="496" xr:uid="{E950B1E8-8792-4D8B-9C27-86F6FC60FB8C}"/>
    <cellStyle name="Comma 7 8 2" xfId="32905" xr:uid="{126EEB3F-C1C6-42B6-9026-D08AC70CB09E}"/>
    <cellStyle name="Comma 7 9" xfId="22108" xr:uid="{A5435EFA-6B49-4B0A-A7D8-DC2E936F359F}"/>
    <cellStyle name="Comma 8" xfId="497" xr:uid="{953826CF-5581-4455-BE15-1514FAFAC430}"/>
    <cellStyle name="Comma 8 2" xfId="498" xr:uid="{86A298C7-2F90-42E3-95FE-B922EF7BDBBC}"/>
    <cellStyle name="Comma 8 2 2" xfId="499" xr:uid="{C5A3069E-4383-49DE-B041-2C8652E91954}"/>
    <cellStyle name="Comma 8 2 2 2" xfId="500" xr:uid="{323F6A6D-F10E-4AD9-930F-B93FE866A83B}"/>
    <cellStyle name="Comma 8 2 2 2 2" xfId="501" xr:uid="{D795169E-66C1-4456-A23A-98CD1A19BD97}"/>
    <cellStyle name="Comma 8 2 2 2 2 2" xfId="502" xr:uid="{4FC7DC67-8908-47C3-9A16-D9CEBA59DA95}"/>
    <cellStyle name="Comma 8 2 2 2 2 2 2" xfId="42875" xr:uid="{E80032A6-3DDE-4087-9534-BBF1296B4524}"/>
    <cellStyle name="Comma 8 2 2 2 2 3" xfId="32094" xr:uid="{291B16BE-BCDC-4F5E-BED3-50D0F17946BF}"/>
    <cellStyle name="Comma 8 2 2 2 3" xfId="503" xr:uid="{D0E982B8-5BF6-4C7B-AB96-F8653476B453}"/>
    <cellStyle name="Comma 8 2 2 2 3 2" xfId="38700" xr:uid="{0A0BFBDC-0783-4F0B-98FE-35B51D362ADC}"/>
    <cellStyle name="Comma 8 2 2 2 4" xfId="27903" xr:uid="{09B071BB-48B6-4EB0-98A3-E070C1BB88E4}"/>
    <cellStyle name="Comma 8 2 2 3" xfId="504" xr:uid="{3CF1EEA9-4F55-4EF9-9385-7440F59E67A5}"/>
    <cellStyle name="Comma 8 2 2 3 2" xfId="505" xr:uid="{58E99DCF-52F1-4791-8C50-122D59A92787}"/>
    <cellStyle name="Comma 8 2 2 3 2 2" xfId="36646" xr:uid="{EEA31A3F-18AD-4BD5-8FD0-4E036C4C1533}"/>
    <cellStyle name="Comma 8 2 2 3 3" xfId="25849" xr:uid="{3E278ECD-2378-43A9-9567-70310DF1AC87}"/>
    <cellStyle name="Comma 8 2 2 4" xfId="506" xr:uid="{FACC9C09-ED32-4494-8958-5BD49EF5DA4D}"/>
    <cellStyle name="Comma 8 2 2 4 2" xfId="507" xr:uid="{8D636D4E-1AB7-49A4-B9AE-A3D514A640AB}"/>
    <cellStyle name="Comma 8 2 2 4 2 2" xfId="40796" xr:uid="{DFFA913F-193A-49D7-9B50-F1841F5B3E5C}"/>
    <cellStyle name="Comma 8 2 2 4 3" xfId="30008" xr:uid="{92C65DA2-73B4-49C2-A50E-DC9A2CA3A3AA}"/>
    <cellStyle name="Comma 8 2 2 5" xfId="508" xr:uid="{A2446F51-4712-415F-8070-632B82558753}"/>
    <cellStyle name="Comma 8 2 2 5 2" xfId="34588" xr:uid="{D817DCEB-EE6D-4097-B8C8-E898066F0C0B}"/>
    <cellStyle name="Comma 8 2 2 6" xfId="23791" xr:uid="{99FD6E66-A3A0-4EDE-99E8-396F89347C9B}"/>
    <cellStyle name="Comma 8 2 3" xfId="509" xr:uid="{71B25C2B-3DD9-4B47-98BF-39068F57708E}"/>
    <cellStyle name="Comma 8 2 3 2" xfId="510" xr:uid="{2EC2692E-6E20-4CC8-8ED6-2E548E5EFFEF}"/>
    <cellStyle name="Comma 8 2 3 2 2" xfId="511" xr:uid="{EB205905-805F-4476-A5A5-F77ADE2BC31B}"/>
    <cellStyle name="Comma 8 2 3 2 2 2" xfId="41850" xr:uid="{ADD36D68-1916-4AE4-8231-9FB24D92C70E}"/>
    <cellStyle name="Comma 8 2 3 2 3" xfId="31069" xr:uid="{D5C2122A-6185-4500-91B1-AD3C0A44976E}"/>
    <cellStyle name="Comma 8 2 3 3" xfId="512" xr:uid="{7F1FDD08-0426-40A4-9AC1-D7441F746E9C}"/>
    <cellStyle name="Comma 8 2 3 3 2" xfId="37671" xr:uid="{C3A93481-4C73-477E-8D25-7EF6287C9752}"/>
    <cellStyle name="Comma 8 2 3 4" xfId="26874" xr:uid="{3BCBBEAC-53ED-4B54-ABC4-9745203832A5}"/>
    <cellStyle name="Comma 8 2 4" xfId="513" xr:uid="{A706928D-D73F-440B-97DC-4D13FC810979}"/>
    <cellStyle name="Comma 8 2 4 2" xfId="514" xr:uid="{F8617F96-E86C-4F93-89B0-F8EE1CB334F2}"/>
    <cellStyle name="Comma 8 2 4 2 2" xfId="34918" xr:uid="{305A4162-B115-4A68-A4DD-586A03A2D2D6}"/>
    <cellStyle name="Comma 8 2 4 3" xfId="24121" xr:uid="{2E3459E5-B816-415C-A04C-957CD23D4FC3}"/>
    <cellStyle name="Comma 8 2 5" xfId="515" xr:uid="{610BA4EE-4464-4AEA-A051-87633B4DBF6A}"/>
    <cellStyle name="Comma 8 2 5 2" xfId="516" xr:uid="{302470AF-1167-4534-8FC4-9DDFD5472636}"/>
    <cellStyle name="Comma 8 2 5 2 2" xfId="39767" xr:uid="{90C631D8-384B-47FE-AFAE-8A43131E6578}"/>
    <cellStyle name="Comma 8 2 5 3" xfId="28979" xr:uid="{B191978F-A2AA-4E6B-A119-B223A278DA56}"/>
    <cellStyle name="Comma 8 2 6" xfId="517" xr:uid="{616759AA-D4D7-4E84-A30A-E3EEBA15059C}"/>
    <cellStyle name="Comma 8 2 6 2" xfId="33559" xr:uid="{D4CEFA52-8C2D-4111-83DB-DBDD84CFBC42}"/>
    <cellStyle name="Comma 8 2 7" xfId="22762" xr:uid="{B54A998D-967C-4805-BAB4-6BEED4D55238}"/>
    <cellStyle name="Comma 8 3" xfId="518" xr:uid="{F3B9E3A7-1173-4200-AB77-5F21EEB3142C}"/>
    <cellStyle name="Comma 8 3 2" xfId="519" xr:uid="{4972B572-EE81-4AB3-A98D-909BB2715FDF}"/>
    <cellStyle name="Comma 8 3 2 2" xfId="520" xr:uid="{BA3DEB69-DD9C-4D74-95EC-F7C2743E59C2}"/>
    <cellStyle name="Comma 8 3 2 2 2" xfId="521" xr:uid="{CFD71C1A-2044-40F5-8FC8-BA6ADCC3C899}"/>
    <cellStyle name="Comma 8 3 2 2 2 2" xfId="42372" xr:uid="{1E8F94E5-67B6-40FA-8054-EB807E30BF0A}"/>
    <cellStyle name="Comma 8 3 2 2 3" xfId="31591" xr:uid="{F329CFA6-F272-4D76-BB11-4548DFE59D89}"/>
    <cellStyle name="Comma 8 3 2 3" xfId="522" xr:uid="{3B2DCC09-9B07-4A2F-8D94-569EF57F980E}"/>
    <cellStyle name="Comma 8 3 2 3 2" xfId="38197" xr:uid="{03344AA2-32FA-40E0-8A89-7F3D1B318774}"/>
    <cellStyle name="Comma 8 3 2 4" xfId="27400" xr:uid="{1138EFCC-1292-498F-9B96-8B9E6B4AA994}"/>
    <cellStyle name="Comma 8 3 3" xfId="523" xr:uid="{0432B05E-0A67-4F4C-97A2-CC4B0117CB41}"/>
    <cellStyle name="Comma 8 3 3 2" xfId="524" xr:uid="{2B4B54AA-5497-41F8-A434-46790457BB1B}"/>
    <cellStyle name="Comma 8 3 3 2 2" xfId="36143" xr:uid="{1C7A68CF-667D-48E6-B751-A20A0E4AD005}"/>
    <cellStyle name="Comma 8 3 3 3" xfId="25346" xr:uid="{9866195A-455E-411A-94D4-6B28C75D2B66}"/>
    <cellStyle name="Comma 8 3 4" xfId="525" xr:uid="{281BC5FC-81E8-48DD-9D07-565CEE310F8E}"/>
    <cellStyle name="Comma 8 3 4 2" xfId="526" xr:uid="{E788D85B-309F-454F-830E-B63F33D07F52}"/>
    <cellStyle name="Comma 8 3 4 2 2" xfId="40293" xr:uid="{3A5ACB90-1A63-4D5A-BE73-0C6C1CE35237}"/>
    <cellStyle name="Comma 8 3 4 3" xfId="29505" xr:uid="{F390033C-89BB-403A-A503-A3520DB2C337}"/>
    <cellStyle name="Comma 8 3 5" xfId="527" xr:uid="{DC4496B4-1FB8-4BD4-ADF0-A2B03F43530A}"/>
    <cellStyle name="Comma 8 3 5 2" xfId="34085" xr:uid="{11FE2C55-5330-496E-8B92-83EC032AD874}"/>
    <cellStyle name="Comma 8 3 6" xfId="23288" xr:uid="{2DF3C24F-BFD2-40D4-A978-7A3E50C40892}"/>
    <cellStyle name="Comma 8 4" xfId="528" xr:uid="{09B28AF4-859B-43F3-8F4D-135E8D652AF2}"/>
    <cellStyle name="Comma 8 4 2" xfId="529" xr:uid="{CCE3E6A8-2F6B-4EC1-8554-0FCAD2683CC5}"/>
    <cellStyle name="Comma 8 4 2 2" xfId="530" xr:uid="{E6B54F4C-EAAB-4FDC-AB97-22D750496BE2}"/>
    <cellStyle name="Comma 8 4 2 2 2" xfId="41347" xr:uid="{05B90E0E-042D-420F-91FA-520F36E87818}"/>
    <cellStyle name="Comma 8 4 2 3" xfId="30566" xr:uid="{FD5B8FFC-2094-4B54-A11C-33FCD6930950}"/>
    <cellStyle name="Comma 8 4 3" xfId="531" xr:uid="{FEB6E809-7880-4C2A-A059-BAED85DD5547}"/>
    <cellStyle name="Comma 8 4 3 2" xfId="37168" xr:uid="{0CF5E887-816D-4D4E-A993-2A15C8C31C46}"/>
    <cellStyle name="Comma 8 4 4" xfId="26371" xr:uid="{9C80FC0F-74F8-4E51-A109-9B439A67790F}"/>
    <cellStyle name="Comma 8 5" xfId="532" xr:uid="{8CFFAD68-C053-4ACB-8ABF-AA523AA5EAB1}"/>
    <cellStyle name="Comma 8 5 2" xfId="533" xr:uid="{DD82BE3E-DA86-41F1-9EAA-F34CF6AC0A7D}"/>
    <cellStyle name="Comma 8 5 2 2" xfId="34917" xr:uid="{8297B359-C50C-4D82-834C-7C30786E7C66}"/>
    <cellStyle name="Comma 8 5 3" xfId="24120" xr:uid="{B13C7CCF-BB67-4792-8B5A-B2DE8787582B}"/>
    <cellStyle name="Comma 8 6" xfId="534" xr:uid="{168B65D9-81BA-4DC0-B664-097759A22641}"/>
    <cellStyle name="Comma 8 6 2" xfId="535" xr:uid="{FAA132BC-1D52-4BAF-8C0C-50F1DE2B9331}"/>
    <cellStyle name="Comma 8 6 2 2" xfId="39264" xr:uid="{C94B32E3-897C-42CE-B7BA-DD3EAF108F53}"/>
    <cellStyle name="Comma 8 6 3" xfId="28476" xr:uid="{304AA511-14BE-45D4-8611-BF5733585D87}"/>
    <cellStyle name="Comma 8 7" xfId="536" xr:uid="{BAB8C33A-A771-4F38-BFFB-7B2B8AAE3E47}"/>
    <cellStyle name="Comma 8 7 2" xfId="33056" xr:uid="{A655F956-95FC-45D9-9791-FE9DC5A2616E}"/>
    <cellStyle name="Comma 8 8" xfId="22259" xr:uid="{C402809E-6B09-454B-8B41-1282B73F278D}"/>
    <cellStyle name="Comma 9" xfId="537" xr:uid="{57CA87FD-E3C2-4E2E-82C0-909604341565}"/>
    <cellStyle name="Comma 9 2" xfId="538" xr:uid="{DA0BC835-63CA-432A-972A-66C8D97CC8A1}"/>
    <cellStyle name="Comma 9 2 2" xfId="539" xr:uid="{A7B1E1FB-B2D0-4746-8668-0DE76FAF63B5}"/>
    <cellStyle name="Comma 9 2 2 2" xfId="540" xr:uid="{B161AE74-A46A-4D38-B36F-A378319811B1}"/>
    <cellStyle name="Comma 9 2 2 2 2" xfId="541" xr:uid="{F498C809-5309-4365-838B-79FBB40D9EBF}"/>
    <cellStyle name="Comma 9 2 2 2 2 2" xfId="43156" xr:uid="{98A9D47C-A3B0-4473-A7A4-5D101E024264}"/>
    <cellStyle name="Comma 9 2 2 2 3" xfId="32375" xr:uid="{ACE7A505-AA83-4351-B494-7B0B49B80605}"/>
    <cellStyle name="Comma 9 2 2 3" xfId="542" xr:uid="{272C0E12-7765-4685-A4AB-A8C2CAC711E1}"/>
    <cellStyle name="Comma 9 2 2 3 2" xfId="38981" xr:uid="{800AE4B1-14AA-41C1-A2B2-9AA033C3A24D}"/>
    <cellStyle name="Comma 9 2 2 4" xfId="28184" xr:uid="{080E5BFE-3E7B-4941-A3A6-AD9EB386FC07}"/>
    <cellStyle name="Comma 9 2 3" xfId="543" xr:uid="{345BA7C4-4559-4C00-A57B-025F8C653EBE}"/>
    <cellStyle name="Comma 9 2 3 2" xfId="544" xr:uid="{762E5E46-E24D-4A10-ABA7-65F7067D2EFE}"/>
    <cellStyle name="Comma 9 2 3 2 2" xfId="36927" xr:uid="{FD9A471B-7B4E-46B9-BF4A-E08DB953B1CF}"/>
    <cellStyle name="Comma 9 2 3 3" xfId="26130" xr:uid="{3F55DD34-238F-4D3F-8006-A2B848BFB8E0}"/>
    <cellStyle name="Comma 9 2 4" xfId="545" xr:uid="{732BC2ED-6F24-4B99-BB56-6EA9510B0314}"/>
    <cellStyle name="Comma 9 2 4 2" xfId="546" xr:uid="{7F1C8617-2798-4339-B02F-FE7E99805BFC}"/>
    <cellStyle name="Comma 9 2 4 2 2" xfId="41077" xr:uid="{0C60C218-9799-4F70-82BB-69AEB28C1992}"/>
    <cellStyle name="Comma 9 2 4 3" xfId="30289" xr:uid="{CC61A340-43BC-48F3-92D0-591C0677E73D}"/>
    <cellStyle name="Comma 9 2 5" xfId="547" xr:uid="{0D499612-0E21-497A-8AE4-09E441D462F9}"/>
    <cellStyle name="Comma 9 2 5 2" xfId="34869" xr:uid="{DCED2473-EED9-4C5C-BF4E-63BE6CFB1EB5}"/>
    <cellStyle name="Comma 9 2 6" xfId="24072" xr:uid="{4683172A-9615-465F-859C-70926ECFE266}"/>
    <cellStyle name="Comma 9 3" xfId="548" xr:uid="{6A02FC28-EE61-4EB5-83B1-993D99E8C176}"/>
    <cellStyle name="Comma 9 3 2" xfId="549" xr:uid="{0561E79A-4D45-45F1-952E-6E1B4234A1AD}"/>
    <cellStyle name="Comma 9 3 2 2" xfId="550" xr:uid="{E6FA5BDC-9BE9-46B2-83FE-6485F9C6748E}"/>
    <cellStyle name="Comma 9 3 2 2 2" xfId="42131" xr:uid="{FF5376D9-0F7B-4E66-8A1D-49DF01BAED23}"/>
    <cellStyle name="Comma 9 3 2 3" xfId="31350" xr:uid="{A1B1FF2F-3DF4-4160-8453-8C9CE46C31C9}"/>
    <cellStyle name="Comma 9 3 3" xfId="551" xr:uid="{DE22BFDD-6F35-48A8-B24E-47F597620C5C}"/>
    <cellStyle name="Comma 9 3 3 2" xfId="37952" xr:uid="{5D8B91B7-B1FE-47C4-9BE2-B5284EF845B6}"/>
    <cellStyle name="Comma 9 3 4" xfId="27155" xr:uid="{D7AA1878-F84D-42E8-BCDC-6EF8F61E4D61}"/>
    <cellStyle name="Comma 9 4" xfId="552" xr:uid="{9EB7D598-6EA2-4B37-B34C-E33063EFB863}"/>
    <cellStyle name="Comma 9 4 2" xfId="553" xr:uid="{B48AB33C-2768-45DF-B1F0-3893597B7EBD}"/>
    <cellStyle name="Comma 9 4 2 2" xfId="34919" xr:uid="{E46DF12D-F7D6-46C5-8125-0722C8E68076}"/>
    <cellStyle name="Comma 9 4 3" xfId="24122" xr:uid="{88431DDF-31ED-4823-9FC8-81A74EC2165B}"/>
    <cellStyle name="Comma 9 5" xfId="554" xr:uid="{AAEE1420-005D-4169-8A84-1839A4B2BBDB}"/>
    <cellStyle name="Comma 9 5 2" xfId="555" xr:uid="{DFD4814E-B346-4658-8E80-6DB99A41BA00}"/>
    <cellStyle name="Comma 9 5 2 2" xfId="40048" xr:uid="{962D18C7-9AB9-48CA-8E7F-3389D7F10FF6}"/>
    <cellStyle name="Comma 9 5 3" xfId="29260" xr:uid="{65DAE61D-C31F-4B39-B851-F778A91E2310}"/>
    <cellStyle name="Comma 9 6" xfId="556" xr:uid="{83309976-2EF1-49ED-A09B-595BFB432DAB}"/>
    <cellStyle name="Comma 9 7" xfId="557" xr:uid="{66CC47EB-492E-41C8-89E6-53F8D0836418}"/>
    <cellStyle name="Comma 9 7 2" xfId="33840" xr:uid="{15EFF0B0-C917-4E9F-95A4-61353B071396}"/>
    <cellStyle name="Comma 9 8" xfId="23043" xr:uid="{C2822985-E7D5-45B8-A7CA-C8756E1DEA6C}"/>
    <cellStyle name="Comma0" xfId="558" xr:uid="{8F61D0BC-0CCF-4EDA-81D6-B94DC7490739}"/>
    <cellStyle name="Currency" xfId="18" builtinId="4"/>
    <cellStyle name="Currency 10" xfId="559" xr:uid="{55390C95-1D36-4AFF-AD60-44F6687AC3D9}"/>
    <cellStyle name="Currency 10 2" xfId="560" xr:uid="{3CF43BBF-5268-4F03-8966-7B84B0D884FF}"/>
    <cellStyle name="Currency 11" xfId="561" xr:uid="{DA00F7A7-B93C-4E7E-9E92-E514259E3B7A}"/>
    <cellStyle name="Currency 11 2" xfId="562" xr:uid="{E90F863B-A6F7-41DA-A32A-15F239F80DAB}"/>
    <cellStyle name="Currency 11 2 2" xfId="563" xr:uid="{EA661873-12B1-4FE0-BB10-8D5A91601C8F}"/>
    <cellStyle name="Currency 11 2 2 2" xfId="564" xr:uid="{DF1A7CCC-0D88-4E16-82D7-18D469458D03}"/>
    <cellStyle name="Currency 11 2 2 2 2" xfId="565" xr:uid="{E09FF13C-DF74-406A-94E9-8A76926EC606}"/>
    <cellStyle name="Currency 11 2 2 2 2 2" xfId="43157" xr:uid="{E2F3E143-EE54-4D56-B07C-CBE09461C8A4}"/>
    <cellStyle name="Currency 11 2 2 2 3" xfId="32376" xr:uid="{CC01C7C1-D742-4565-A503-7860B7CFBCDB}"/>
    <cellStyle name="Currency 11 2 2 3" xfId="566" xr:uid="{3F1ADF8A-92DC-4C7F-BB8E-B15F6D6780A0}"/>
    <cellStyle name="Currency 11 2 2 3 2" xfId="38982" xr:uid="{99062D93-ECC3-4B96-9508-155C086211AC}"/>
    <cellStyle name="Currency 11 2 2 4" xfId="28185" xr:uid="{26F251C6-C8E2-44EB-BFE0-4311ED2FF3FC}"/>
    <cellStyle name="Currency 11 2 3" xfId="567" xr:uid="{92BB2E96-C238-4FAC-8D67-7058A7DD0716}"/>
    <cellStyle name="Currency 11 2 3 2" xfId="568" xr:uid="{61BCEB22-3F19-4D14-AB92-537299347ED6}"/>
    <cellStyle name="Currency 11 2 3 2 2" xfId="36928" xr:uid="{4FEF4A2F-D18B-410C-B07E-5E5E5647D452}"/>
    <cellStyle name="Currency 11 2 3 3" xfId="26131" xr:uid="{BADEBDC5-4600-4D49-86F2-B3F9EE3FCE09}"/>
    <cellStyle name="Currency 11 2 4" xfId="569" xr:uid="{D5703BD5-9B97-4887-9C94-FE4A382B0BCE}"/>
    <cellStyle name="Currency 11 2 4 2" xfId="570" xr:uid="{FAC3531F-B1ED-446A-A2F7-FE5BCF9BCE3E}"/>
    <cellStyle name="Currency 11 2 4 2 2" xfId="41078" xr:uid="{1F07750D-6590-4E95-9D1D-088CC924A3F8}"/>
    <cellStyle name="Currency 11 2 4 3" xfId="30290" xr:uid="{7D530136-F4DE-48A2-83A9-5B6555FF8E5E}"/>
    <cellStyle name="Currency 11 2 5" xfId="571" xr:uid="{A83FDD4F-41CD-4012-9ACE-B9764209FE0B}"/>
    <cellStyle name="Currency 11 2 5 2" xfId="34870" xr:uid="{A4061170-497D-4B85-A3C7-8C02EF409785}"/>
    <cellStyle name="Currency 11 2 6" xfId="24073" xr:uid="{A354C845-8404-4A85-AEB9-2673B029D1DD}"/>
    <cellStyle name="Currency 11 3" xfId="572" xr:uid="{CE74FD0E-2C07-4573-ADD4-C5748C465798}"/>
    <cellStyle name="Currency 11 3 2" xfId="573" xr:uid="{BD56E1D0-1068-468A-9078-F965BCB8D019}"/>
    <cellStyle name="Currency 11 3 2 2" xfId="574" xr:uid="{6D5A6BDB-89D6-429B-850A-7BF932A6F515}"/>
    <cellStyle name="Currency 11 3 2 2 2" xfId="42132" xr:uid="{1BC2D3D3-7FB7-47F9-ACF1-06CC297CA55D}"/>
    <cellStyle name="Currency 11 3 2 3" xfId="31351" xr:uid="{DAA5EFDC-803A-4AB5-AB38-0346B4205DD9}"/>
    <cellStyle name="Currency 11 3 3" xfId="575" xr:uid="{97A172B7-73A6-4B8B-99E5-1A18D97EE025}"/>
    <cellStyle name="Currency 11 3 3 2" xfId="37953" xr:uid="{DD7D61BB-C7AE-4A0B-ACB7-7C09A363B77F}"/>
    <cellStyle name="Currency 11 3 4" xfId="27156" xr:uid="{F88F7EB0-CE2D-4A17-BCAE-B5FFB441B2D7}"/>
    <cellStyle name="Currency 11 4" xfId="576" xr:uid="{26A7FF35-239F-45DA-956C-29CB785D69A3}"/>
    <cellStyle name="Currency 11 4 2" xfId="577" xr:uid="{0D75B70E-651B-4538-9433-757774A64920}"/>
    <cellStyle name="Currency 11 4 2 2" xfId="34920" xr:uid="{662428FD-7D6F-4F12-9A11-42F9BD6F73BA}"/>
    <cellStyle name="Currency 11 4 3" xfId="24123" xr:uid="{6716B00E-DF0E-4B6B-9D48-E67E51D11879}"/>
    <cellStyle name="Currency 11 5" xfId="578" xr:uid="{8DBB32DE-714B-4D3C-8313-8F4BF795C59B}"/>
    <cellStyle name="Currency 11 5 2" xfId="579" xr:uid="{281C9629-4C3F-459E-8B47-C68E6CE7FF9C}"/>
    <cellStyle name="Currency 11 5 2 2" xfId="40049" xr:uid="{72D4A2CB-34D7-4F23-9D26-F6366D08A9DF}"/>
    <cellStyle name="Currency 11 5 3" xfId="29261" xr:uid="{D9DE7936-C130-485E-9291-76F5FBE58C8C}"/>
    <cellStyle name="Currency 11 6" xfId="580" xr:uid="{7AF5A957-4F55-44A5-8860-31E011FFF244}"/>
    <cellStyle name="Currency 11 7" xfId="581" xr:uid="{D8F8F253-1666-4D44-A609-16418774C4ED}"/>
    <cellStyle name="Currency 11 7 2" xfId="33841" xr:uid="{553EE462-6EFE-410F-8DC0-9DFA3D4845DC}"/>
    <cellStyle name="Currency 11 8" xfId="23044" xr:uid="{03C32A09-AB90-43B5-A373-6849AC0DEBCB}"/>
    <cellStyle name="Currency 12" xfId="582" xr:uid="{F75D9324-BAB8-455E-9405-59E18CCF59EB}"/>
    <cellStyle name="Currency 12 2" xfId="583" xr:uid="{D0C0DA58-FAFE-47CC-A42F-F6198245BF03}"/>
    <cellStyle name="Currency 13" xfId="584" xr:uid="{036EA916-65F5-46B3-9880-FD4C11ABFEBB}"/>
    <cellStyle name="Currency 13 2" xfId="585" xr:uid="{4BB3DE70-FA40-4B7C-9184-5FDBD49B71E8}"/>
    <cellStyle name="Currency 14" xfId="17" xr:uid="{00000000-0005-0000-0000-000002000000}"/>
    <cellStyle name="Currency 15" xfId="43648" xr:uid="{34BD78EE-03AC-4B1C-887B-19F3583755A7}"/>
    <cellStyle name="Currency 2" xfId="16" xr:uid="{00000000-0005-0000-0000-000003000000}"/>
    <cellStyle name="Currency 2 2" xfId="586" xr:uid="{5CCA1180-1930-48D7-95F0-B09DDCC65FF2}"/>
    <cellStyle name="Currency 3" xfId="587" xr:uid="{93F299C8-D39C-44F2-866D-9DBCAEE4A091}"/>
    <cellStyle name="Currency 4" xfId="588" xr:uid="{7A6B82DF-2433-40BB-9662-80E40E4651C3}"/>
    <cellStyle name="Currency 5" xfId="589" xr:uid="{32D51D21-0758-4EB8-A11C-49F1DF99C469}"/>
    <cellStyle name="Currency 6" xfId="590" xr:uid="{A86DEDC4-5700-46A6-95DC-BEB1E2483EDF}"/>
    <cellStyle name="Currency 7" xfId="591" xr:uid="{D26C1629-57C3-451B-AC29-BE83B47A92B8}"/>
    <cellStyle name="Currency 7 10" xfId="592" xr:uid="{20247DD4-8F9C-411E-875A-646C6E10B25A}"/>
    <cellStyle name="Currency 7 10 2" xfId="32883" xr:uid="{5DA66A8E-4BB2-4C88-9E5F-EF98FE7FD022}"/>
    <cellStyle name="Currency 7 11" xfId="22086" xr:uid="{2E031735-8519-46D4-BCCB-CAA778350C6E}"/>
    <cellStyle name="Currency 7 2" xfId="593" xr:uid="{D23078F3-F2D0-4854-95C5-F85E5D8816F4}"/>
    <cellStyle name="Currency 7 2 2" xfId="74" xr:uid="{5FB958BE-7028-4E64-9FE3-338CA33EA853}"/>
    <cellStyle name="Currency 7 2 2 2" xfId="594" xr:uid="{2BC5E5D2-58AF-4DFB-AD63-E1351CE2C9DE}"/>
    <cellStyle name="Currency 7 2 2 2 2" xfId="595" xr:uid="{C070CF44-517E-4B1E-B22B-431C3F08A7D5}"/>
    <cellStyle name="Currency 7 2 2 2 2 2" xfId="596" xr:uid="{21FA1E66-4872-4669-9A50-03F69CF441E7}"/>
    <cellStyle name="Currency 7 2 2 2 2 2 2" xfId="597" xr:uid="{31E75065-D67B-4599-930F-A0B588EF70E4}"/>
    <cellStyle name="Currency 7 2 2 2 2 2 2 2" xfId="598" xr:uid="{8410EA14-4FEC-4903-9FCF-5DB2D7D3E890}"/>
    <cellStyle name="Currency 7 2 2 2 2 2 2 2 2" xfId="43007" xr:uid="{FA6D8790-88EA-4C94-AA4D-6CC2BAF45A55}"/>
    <cellStyle name="Currency 7 2 2 2 2 2 2 3" xfId="32226" xr:uid="{E3588834-3183-4959-A458-58CFCCAAA053}"/>
    <cellStyle name="Currency 7 2 2 2 2 2 3" xfId="599" xr:uid="{43B51229-68EC-4CC2-BB1F-5CFFA9A96FA9}"/>
    <cellStyle name="Currency 7 2 2 2 2 2 3 2" xfId="38832" xr:uid="{9B311A73-1354-4C5C-B914-F842352DEF93}"/>
    <cellStyle name="Currency 7 2 2 2 2 2 4" xfId="28035" xr:uid="{19FC74BC-C97C-4658-BA86-151ECEA2B892}"/>
    <cellStyle name="Currency 7 2 2 2 2 3" xfId="600" xr:uid="{F431FE6B-4102-4F2F-81CD-846A7FEF5242}"/>
    <cellStyle name="Currency 7 2 2 2 2 3 2" xfId="601" xr:uid="{99AD1484-B05A-4E7C-B11E-8AFB0E17AE2B}"/>
    <cellStyle name="Currency 7 2 2 2 2 3 2 2" xfId="36778" xr:uid="{ED3E9E85-8A51-4226-A8F2-24EDD0E7B3F9}"/>
    <cellStyle name="Currency 7 2 2 2 2 3 3" xfId="25981" xr:uid="{CD9F3253-CD4E-4E98-9B6D-A135E5DE2959}"/>
    <cellStyle name="Currency 7 2 2 2 2 4" xfId="602" xr:uid="{7F61147F-9BBF-4109-BD5A-B4EC59127413}"/>
    <cellStyle name="Currency 7 2 2 2 2 4 2" xfId="603" xr:uid="{BCCA3809-293F-43B6-86FD-8BDF043D28C3}"/>
    <cellStyle name="Currency 7 2 2 2 2 4 2 2" xfId="40928" xr:uid="{31D2C140-FE95-4BDF-A6FB-C85FE571232A}"/>
    <cellStyle name="Currency 7 2 2 2 2 4 3" xfId="30140" xr:uid="{AD500D8D-011B-4DA3-AD54-4E6FF45F45FF}"/>
    <cellStyle name="Currency 7 2 2 2 2 5" xfId="604" xr:uid="{BBABF764-3F74-4B16-BAF9-72796202D511}"/>
    <cellStyle name="Currency 7 2 2 2 2 5 2" xfId="34720" xr:uid="{F0D014E5-3F14-4EEC-8821-4E6B893F4225}"/>
    <cellStyle name="Currency 7 2 2 2 2 6" xfId="23923" xr:uid="{8B050089-F447-4098-830F-24D700336624}"/>
    <cellStyle name="Currency 7 2 2 2 3" xfId="605" xr:uid="{CCF7052F-7703-4D5F-82B0-D2F17532AD93}"/>
    <cellStyle name="Currency 7 2 2 2 3 2" xfId="606" xr:uid="{705B7517-F7A6-4B79-8C94-D925D2F046DF}"/>
    <cellStyle name="Currency 7 2 2 2 3 2 2" xfId="607" xr:uid="{80518FC3-AEA6-4CEA-89BD-CFDCB5353ED6}"/>
    <cellStyle name="Currency 7 2 2 2 3 2 2 2" xfId="41982" xr:uid="{F6387B67-3B5A-4CBD-82A1-41C7443ACE2C}"/>
    <cellStyle name="Currency 7 2 2 2 3 2 3" xfId="31201" xr:uid="{28B6376D-730C-4DB2-97C1-3560F78227AB}"/>
    <cellStyle name="Currency 7 2 2 2 3 3" xfId="608" xr:uid="{C67D46B6-05C7-45D0-9596-871B89257E68}"/>
    <cellStyle name="Currency 7 2 2 2 3 3 2" xfId="37803" xr:uid="{CDDDA1D5-390D-4E1E-9A7B-911EA3AA104E}"/>
    <cellStyle name="Currency 7 2 2 2 3 4" xfId="27006" xr:uid="{55889327-25C6-4C06-8A81-0B6C53FEC523}"/>
    <cellStyle name="Currency 7 2 2 2 4" xfId="609" xr:uid="{4801D23C-EF07-4A2C-8274-80BFEAC37BFE}"/>
    <cellStyle name="Currency 7 2 2 2 4 2" xfId="610" xr:uid="{716BA182-1701-4989-985F-EF4AFF5FACC6}"/>
    <cellStyle name="Currency 7 2 2 2 4 2 2" xfId="34924" xr:uid="{E42D2685-5FC2-4942-8B60-C569E4C247E0}"/>
    <cellStyle name="Currency 7 2 2 2 4 3" xfId="24127" xr:uid="{6BA1DC57-5F56-4EB1-80B7-DBA27E77545B}"/>
    <cellStyle name="Currency 7 2 2 2 5" xfId="611" xr:uid="{3915E164-4A93-4CCE-A40B-B68AA9E0168A}"/>
    <cellStyle name="Currency 7 2 2 2 5 2" xfId="612" xr:uid="{653E3CED-66D9-4926-8E83-5B0A63AE20E3}"/>
    <cellStyle name="Currency 7 2 2 2 5 2 2" xfId="39899" xr:uid="{38FC8186-D72B-4280-8FAF-184F7A98AE47}"/>
    <cellStyle name="Currency 7 2 2 2 5 3" xfId="29111" xr:uid="{5FE7B1C6-8ED5-4AE8-9104-B77DEB5006CA}"/>
    <cellStyle name="Currency 7 2 2 2 6" xfId="613" xr:uid="{C51D20A4-6FE5-4131-A72C-37F378051D3E}"/>
    <cellStyle name="Currency 7 2 2 2 6 2" xfId="33691" xr:uid="{92C400C6-76FE-41A2-9721-5688AD1DD5E0}"/>
    <cellStyle name="Currency 7 2 2 2 7" xfId="22894" xr:uid="{5B65F55A-3299-4F8E-B869-21407E84BCB3}"/>
    <cellStyle name="Currency 7 2 2 3" xfId="614" xr:uid="{13B989D8-433D-4257-8C02-3BCF0C899240}"/>
    <cellStyle name="Currency 7 2 2 3 2" xfId="615" xr:uid="{11CA6681-EB48-48A5-8199-C73DE161C4A6}"/>
    <cellStyle name="Currency 7 2 2 3 2 2" xfId="616" xr:uid="{D5C0DF26-31B3-4228-9CA6-9E364EC43082}"/>
    <cellStyle name="Currency 7 2 2 3 2 2 2" xfId="617" xr:uid="{73E05CD1-DB53-43B7-987D-6E11D74A2D52}"/>
    <cellStyle name="Currency 7 2 2 3 2 2 2 2" xfId="42504" xr:uid="{0619145C-C3E4-4DC0-8587-1AA5D7306552}"/>
    <cellStyle name="Currency 7 2 2 3 2 2 3" xfId="31723" xr:uid="{BAFBC3BF-BF39-4AA4-B7A1-FF60D7650737}"/>
    <cellStyle name="Currency 7 2 2 3 2 3" xfId="618" xr:uid="{07999B68-91D2-49B9-8038-2A91C1D953DE}"/>
    <cellStyle name="Currency 7 2 2 3 2 3 2" xfId="38329" xr:uid="{4C6B81F1-A7D1-46DC-B9CF-124B3E031EB8}"/>
    <cellStyle name="Currency 7 2 2 3 2 4" xfId="27532" xr:uid="{796D63AE-F6BC-4FD0-9FDA-9DA345E9F659}"/>
    <cellStyle name="Currency 7 2 2 3 3" xfId="619" xr:uid="{950E43D2-0FE8-4744-BD5F-AFE91D47A740}"/>
    <cellStyle name="Currency 7 2 2 3 3 2" xfId="620" xr:uid="{48B5D51D-082E-45F2-AB22-DDCB9D6540A9}"/>
    <cellStyle name="Currency 7 2 2 3 3 2 2" xfId="36275" xr:uid="{D03842DF-624E-4FBF-B390-14590A4D560E}"/>
    <cellStyle name="Currency 7 2 2 3 3 3" xfId="25478" xr:uid="{BC782F9B-3313-4904-A64F-31BCA4833718}"/>
    <cellStyle name="Currency 7 2 2 3 4" xfId="621" xr:uid="{05784916-FA18-4998-A3BC-812C6D37BCEF}"/>
    <cellStyle name="Currency 7 2 2 3 4 2" xfId="622" xr:uid="{C0ABE502-3857-4843-A427-EE7B307E38CA}"/>
    <cellStyle name="Currency 7 2 2 3 4 2 2" xfId="40425" xr:uid="{94895C6E-8FF8-424C-ACF6-E6D1ADE42B44}"/>
    <cellStyle name="Currency 7 2 2 3 4 3" xfId="29637" xr:uid="{0B8DEDD9-7252-492C-AB49-3B5319101F5D}"/>
    <cellStyle name="Currency 7 2 2 3 5" xfId="623" xr:uid="{39E82FBA-40C9-4CE9-A67F-A82ED53379C1}"/>
    <cellStyle name="Currency 7 2 2 3 5 2" xfId="34217" xr:uid="{D5B9641B-C808-46AF-ADCF-27C56005A45E}"/>
    <cellStyle name="Currency 7 2 2 3 6" xfId="23420" xr:uid="{CCC26DE4-83F7-4028-AD1B-F20C110CC190}"/>
    <cellStyle name="Currency 7 2 2 4" xfId="624" xr:uid="{589F6EB1-15FB-4A6E-B018-2E47DBD38C81}"/>
    <cellStyle name="Currency 7 2 2 4 2" xfId="625" xr:uid="{F1B74193-4F31-4BF9-8D96-85F56379D620}"/>
    <cellStyle name="Currency 7 2 2 4 2 2" xfId="626" xr:uid="{B19235EA-4000-4EFF-9674-07C8256F2221}"/>
    <cellStyle name="Currency 7 2 2 4 2 2 2" xfId="41479" xr:uid="{142F744F-0746-48E0-BD34-7BB5ED46FB14}"/>
    <cellStyle name="Currency 7 2 2 4 2 3" xfId="30698" xr:uid="{6FBEF5C2-3515-46F9-8647-835697CB7E35}"/>
    <cellStyle name="Currency 7 2 2 4 3" xfId="627" xr:uid="{9ADCBA78-B2E0-4102-9CE5-44CAD1489B78}"/>
    <cellStyle name="Currency 7 2 2 4 3 2" xfId="37300" xr:uid="{81AE615A-ADB0-4440-B814-2371D0D12A7A}"/>
    <cellStyle name="Currency 7 2 2 4 4" xfId="26503" xr:uid="{2BA42DEB-D8CE-49D6-A340-107B9EB345D6}"/>
    <cellStyle name="Currency 7 2 2 5" xfId="628" xr:uid="{1D4DB612-67FB-4469-97DE-63403A68EF81}"/>
    <cellStyle name="Currency 7 2 2 5 2" xfId="629" xr:uid="{8090A57E-90EE-44C1-99C0-72566616C850}"/>
    <cellStyle name="Currency 7 2 2 5 2 2" xfId="34923" xr:uid="{E5EAFA98-CC2B-46EC-BEEC-D439003F215C}"/>
    <cellStyle name="Currency 7 2 2 5 3" xfId="24126" xr:uid="{40D64DBB-36C0-4216-BE0B-5408C3C35AB0}"/>
    <cellStyle name="Currency 7 2 2 6" xfId="630" xr:uid="{9BE62F7B-21A2-4AE6-8872-2EF40834F3E1}"/>
    <cellStyle name="Currency 7 2 2 6 2" xfId="631" xr:uid="{EA797BB1-A5C9-4F11-8EFD-CE2499649B4B}"/>
    <cellStyle name="Currency 7 2 2 6 2 2" xfId="39396" xr:uid="{276C85B8-4BC0-4042-9399-137B8F12F7B0}"/>
    <cellStyle name="Currency 7 2 2 6 3" xfId="28608" xr:uid="{604576E6-7B49-4682-B416-D89C3B464588}"/>
    <cellStyle name="Currency 7 2 2 7" xfId="632" xr:uid="{D678F124-0FA7-408B-8ED0-AAB9459A83DF}"/>
    <cellStyle name="Currency 7 2 2 7 2" xfId="33188" xr:uid="{C861AEE7-8ADF-4027-B6C5-AEF3F5601549}"/>
    <cellStyle name="Currency 7 2 2 8" xfId="22391" xr:uid="{0FADA46B-4DC9-4914-BBC0-CC2313AA5E10}"/>
    <cellStyle name="Currency 7 2 3" xfId="633" xr:uid="{7CC364EB-9EE7-42B2-8AC9-66A38447FD51}"/>
    <cellStyle name="Currency 7 2 3 2" xfId="634" xr:uid="{4AF2297C-8557-4FCD-A1A8-C171D12A0A59}"/>
    <cellStyle name="Currency 7 2 3 2 2" xfId="635" xr:uid="{38EE2FED-AD38-4524-850D-097C006432F7}"/>
    <cellStyle name="Currency 7 2 3 2 2 2" xfId="636" xr:uid="{C73693E6-701B-45CB-8A7E-CA88709FABC4}"/>
    <cellStyle name="Currency 7 2 3 2 2 2 2" xfId="637" xr:uid="{907CD4A6-8AA2-46C4-A39D-8DCEF80E909D}"/>
    <cellStyle name="Currency 7 2 3 2 2 2 2 2" xfId="42776" xr:uid="{5A73B3E4-9DEE-4165-9B30-B9F50C1CC966}"/>
    <cellStyle name="Currency 7 2 3 2 2 2 3" xfId="31995" xr:uid="{CA1E4B68-9A2F-4324-9147-F6504786C93E}"/>
    <cellStyle name="Currency 7 2 3 2 2 3" xfId="638" xr:uid="{71944B38-BD6B-4613-AFB1-1468714E626B}"/>
    <cellStyle name="Currency 7 2 3 2 2 3 2" xfId="38601" xr:uid="{095888BE-E39D-417B-BAF1-D041E0FFF03B}"/>
    <cellStyle name="Currency 7 2 3 2 2 4" xfId="27804" xr:uid="{A60E7D4A-1305-4EA9-8F02-B691F5412240}"/>
    <cellStyle name="Currency 7 2 3 2 3" xfId="639" xr:uid="{71EDAB83-DA7C-4DC5-8D80-CAFEBCDB3E58}"/>
    <cellStyle name="Currency 7 2 3 2 3 2" xfId="640" xr:uid="{E7153E69-8EB5-47E8-ABE0-2CBC107D4CD4}"/>
    <cellStyle name="Currency 7 2 3 2 3 2 2" xfId="36547" xr:uid="{37423DD5-813E-4258-AAD8-FE042C9AAA4F}"/>
    <cellStyle name="Currency 7 2 3 2 3 3" xfId="25750" xr:uid="{D2B2ECBA-BD05-4EFB-BEB9-BB696C1D7B02}"/>
    <cellStyle name="Currency 7 2 3 2 4" xfId="641" xr:uid="{B241E64E-279A-4B5C-BAA0-F06B5DFC6E40}"/>
    <cellStyle name="Currency 7 2 3 2 4 2" xfId="642" xr:uid="{6C6836D7-16D5-40F9-A0D4-19B59E5E9708}"/>
    <cellStyle name="Currency 7 2 3 2 4 2 2" xfId="40697" xr:uid="{24308BD3-C1FA-4FF8-B515-0F86FF1F0EC3}"/>
    <cellStyle name="Currency 7 2 3 2 4 3" xfId="29909" xr:uid="{AF47CBD5-32AB-4F4F-B800-444C703FAA5C}"/>
    <cellStyle name="Currency 7 2 3 2 5" xfId="643" xr:uid="{F29479AF-EC0F-414D-93FC-6B3498932A2E}"/>
    <cellStyle name="Currency 7 2 3 2 5 2" xfId="34489" xr:uid="{A40BA781-6A71-4537-8F47-E9C3F91B9C4B}"/>
    <cellStyle name="Currency 7 2 3 2 6" xfId="23692" xr:uid="{52090DA2-B446-4A9B-8F26-9EEF5A914F39}"/>
    <cellStyle name="Currency 7 2 3 3" xfId="644" xr:uid="{5860533D-80E4-4CF3-82A3-7F155E21BB29}"/>
    <cellStyle name="Currency 7 2 3 3 2" xfId="645" xr:uid="{2AFC2FED-F241-4382-9993-FA2BD2F99C42}"/>
    <cellStyle name="Currency 7 2 3 3 2 2" xfId="646" xr:uid="{D0CB3F11-C924-4ADD-B9DE-7F46FC7D7E77}"/>
    <cellStyle name="Currency 7 2 3 3 2 2 2" xfId="41751" xr:uid="{461F0124-6C68-4F6A-82DA-3177B9AC117F}"/>
    <cellStyle name="Currency 7 2 3 3 2 3" xfId="30970" xr:uid="{2C99B874-C3BA-4BB0-ACA7-186FDD19EB34}"/>
    <cellStyle name="Currency 7 2 3 3 3" xfId="647" xr:uid="{85DA8C0C-C494-41E2-9F1B-187D2CEC8677}"/>
    <cellStyle name="Currency 7 2 3 3 3 2" xfId="37572" xr:uid="{CE0D0259-CFB8-482B-8E84-2A92F28701B0}"/>
    <cellStyle name="Currency 7 2 3 3 4" xfId="26775" xr:uid="{A9AE8CF3-CF10-400A-AC48-4C3DED5AEA12}"/>
    <cellStyle name="Currency 7 2 3 4" xfId="648" xr:uid="{FC20EE2E-9B5E-4DAB-A3FE-EE1C9DCFF147}"/>
    <cellStyle name="Currency 7 2 3 4 2" xfId="649" xr:uid="{FBAEE88C-502A-4136-B512-5D63AE5E638F}"/>
    <cellStyle name="Currency 7 2 3 4 2 2" xfId="34925" xr:uid="{42587622-9C41-45CE-9920-15F5BC812F2D}"/>
    <cellStyle name="Currency 7 2 3 4 3" xfId="24128" xr:uid="{5A4678CF-5393-441B-AB99-8518B4C9D060}"/>
    <cellStyle name="Currency 7 2 3 5" xfId="650" xr:uid="{DC1682C4-FDD5-4FFA-B3E2-726E9F71A171}"/>
    <cellStyle name="Currency 7 2 3 5 2" xfId="651" xr:uid="{3FE456ED-69F5-4A21-A035-A66A375B1D7F}"/>
    <cellStyle name="Currency 7 2 3 5 2 2" xfId="39668" xr:uid="{6EA12280-B2B8-42D5-B758-D0E293F70943}"/>
    <cellStyle name="Currency 7 2 3 5 3" xfId="28880" xr:uid="{9A1A2138-8BC7-4F95-BE44-8E62B336A582}"/>
    <cellStyle name="Currency 7 2 3 6" xfId="652" xr:uid="{45A22FA5-57AC-4624-B0AE-5C6135A69330}"/>
    <cellStyle name="Currency 7 2 3 6 2" xfId="33460" xr:uid="{B2670423-CDAD-412A-B6DB-86E37441DD36}"/>
    <cellStyle name="Currency 7 2 3 7" xfId="22663" xr:uid="{E9E2F2E6-A6CD-4CBE-98D1-E9107EAE97F2}"/>
    <cellStyle name="Currency 7 2 4" xfId="653" xr:uid="{E23ED146-2303-4615-B611-C9DE623C0DF8}"/>
    <cellStyle name="Currency 7 2 4 2" xfId="654" xr:uid="{337D8A62-B3A1-486E-8DF5-6E884D6978D8}"/>
    <cellStyle name="Currency 7 2 4 2 2" xfId="655" xr:uid="{90F31DB6-6E9F-43C5-8777-8A391CA50008}"/>
    <cellStyle name="Currency 7 2 4 2 2 2" xfId="656" xr:uid="{10E2D955-728D-4D04-98D3-6B7755146AF4}"/>
    <cellStyle name="Currency 7 2 4 2 2 2 2" xfId="42273" xr:uid="{E55AFFEA-F062-4F82-96B0-3FDD13E330CE}"/>
    <cellStyle name="Currency 7 2 4 2 2 3" xfId="31492" xr:uid="{D8AB2D5C-B8F4-45E1-B510-36855C899C75}"/>
    <cellStyle name="Currency 7 2 4 2 3" xfId="657" xr:uid="{5600B7D0-0C8C-4A47-B12A-DC9811B8CE0D}"/>
    <cellStyle name="Currency 7 2 4 2 3 2" xfId="38097" xr:uid="{2627657F-C535-47A7-AFF8-FC563303BC17}"/>
    <cellStyle name="Currency 7 2 4 2 4" xfId="27300" xr:uid="{3186C839-56D6-4035-A8A9-B4D73AFD4A79}"/>
    <cellStyle name="Currency 7 2 4 3" xfId="658" xr:uid="{3ACA3661-01E5-4C89-AEEF-8C06C5A88B2C}"/>
    <cellStyle name="Currency 7 2 4 3 2" xfId="659" xr:uid="{08E6A938-4730-4170-AC1D-33ACF4D5A105}"/>
    <cellStyle name="Currency 7 2 4 3 2 2" xfId="36044" xr:uid="{C0C5EF46-07D1-4EC9-B570-B5A8BACE2D98}"/>
    <cellStyle name="Currency 7 2 4 3 3" xfId="25247" xr:uid="{42F4EA4F-6DAA-4580-9695-C57AD005E142}"/>
    <cellStyle name="Currency 7 2 4 4" xfId="660" xr:uid="{633CD07E-FE90-41AA-BBE5-580A30C8DFB2}"/>
    <cellStyle name="Currency 7 2 4 4 2" xfId="661" xr:uid="{27EF5BE7-3A71-49BB-B36D-CE3DEF13EE63}"/>
    <cellStyle name="Currency 7 2 4 4 2 2" xfId="40193" xr:uid="{7A249BBB-079F-4E43-B9E7-F2BAE07DFAD9}"/>
    <cellStyle name="Currency 7 2 4 4 3" xfId="29405" xr:uid="{07B6A9F1-CFB2-457B-B114-3D7CF1C229F6}"/>
    <cellStyle name="Currency 7 2 4 5" xfId="662" xr:uid="{A0E46D32-F5A3-495D-8ABB-D0320CB1B729}"/>
    <cellStyle name="Currency 7 2 4 5 2" xfId="33985" xr:uid="{CCD2627A-AE49-4BD7-868F-B5BCBE84B39B}"/>
    <cellStyle name="Currency 7 2 4 6" xfId="23188" xr:uid="{9E642037-1B45-4E70-8180-888F5D126EAF}"/>
    <cellStyle name="Currency 7 2 5" xfId="663" xr:uid="{6506AF65-E684-473D-A33F-63DABE2AFA9A}"/>
    <cellStyle name="Currency 7 2 5 2" xfId="664" xr:uid="{132D2B25-24EF-4108-92D8-BBD34AD0C024}"/>
    <cellStyle name="Currency 7 2 5 2 2" xfId="665" xr:uid="{2082C531-C82D-4D84-99AD-758691500635}"/>
    <cellStyle name="Currency 7 2 5 2 2 2" xfId="41248" xr:uid="{15714CD8-882C-46A1-A083-20704C083D20}"/>
    <cellStyle name="Currency 7 2 5 2 3" xfId="30467" xr:uid="{6E175E13-7AAF-4265-B633-1D9DE4422F0F}"/>
    <cellStyle name="Currency 7 2 5 3" xfId="666" xr:uid="{7743F39A-49A3-409C-BFB4-70B5D01665B0}"/>
    <cellStyle name="Currency 7 2 5 3 2" xfId="37069" xr:uid="{40173C72-C383-4241-A4C1-A45717DB2D1E}"/>
    <cellStyle name="Currency 7 2 5 4" xfId="26272" xr:uid="{94C327DD-639E-490E-A230-0D91CCE1EA63}"/>
    <cellStyle name="Currency 7 2 6" xfId="667" xr:uid="{F7A0C25B-8596-426B-AEF6-18E135CC1882}"/>
    <cellStyle name="Currency 7 2 6 2" xfId="668" xr:uid="{E13E7BFA-544C-4241-8AA8-570721697D10}"/>
    <cellStyle name="Currency 7 2 6 2 2" xfId="34922" xr:uid="{45B249B0-B6E9-468E-BCDE-178EAAF9EFC9}"/>
    <cellStyle name="Currency 7 2 6 3" xfId="24125" xr:uid="{8C5AB510-C2EA-477A-971E-4CA0EE781A76}"/>
    <cellStyle name="Currency 7 2 7" xfId="669" xr:uid="{CF44C1B9-7A33-4AF0-B962-4A065F937B6E}"/>
    <cellStyle name="Currency 7 2 7 2" xfId="670" xr:uid="{E3E5714C-0FC5-4C09-8DE8-908C501E1E9F}"/>
    <cellStyle name="Currency 7 2 7 2 2" xfId="39165" xr:uid="{F992E01A-2959-466C-8161-D2CFF3A4A9BA}"/>
    <cellStyle name="Currency 7 2 7 3" xfId="28377" xr:uid="{EF9DDF4C-753A-4CA5-979C-FCC01216D55F}"/>
    <cellStyle name="Currency 7 2 8" xfId="671" xr:uid="{64514CDB-9336-4395-8BE8-F8A4A0F22053}"/>
    <cellStyle name="Currency 7 2 8 2" xfId="32957" xr:uid="{1726B254-EDAE-4919-AA84-57FE1CF616F0}"/>
    <cellStyle name="Currency 7 2 9" xfId="22160" xr:uid="{7FAD3E03-EB3D-457C-96E2-1171C09C6722}"/>
    <cellStyle name="Currency 7 3" xfId="672" xr:uid="{BBBFAF10-7627-40D0-B580-584C8BC09A0E}"/>
    <cellStyle name="Currency 7 3 2" xfId="673" xr:uid="{DE9C0161-6A65-4CD3-8ECD-F8BFDB80259B}"/>
    <cellStyle name="Currency 7 3 2 2" xfId="674" xr:uid="{795721A8-56CB-4FDA-8CBF-C07D779649A1}"/>
    <cellStyle name="Currency 7 3 2 2 2" xfId="675" xr:uid="{6AFC156F-6801-4AE9-BBC6-5E67F1400EF3}"/>
    <cellStyle name="Currency 7 3 2 2 2 2" xfId="676" xr:uid="{6BAF4810-94F5-488E-B7D4-9AA286CE7D22}"/>
    <cellStyle name="Currency 7 3 2 2 2 2 2" xfId="677" xr:uid="{B453A7FA-6C7A-4CF9-8489-97A13595C337}"/>
    <cellStyle name="Currency 7 3 2 2 2 2 2 2" xfId="678" xr:uid="{FCC1F62A-623C-4A98-BBE4-9F786278DB91}"/>
    <cellStyle name="Currency 7 3 2 2 2 2 2 2 2" xfId="43031" xr:uid="{94CADBCE-DD21-4D99-8041-92B0FF5399F2}"/>
    <cellStyle name="Currency 7 3 2 2 2 2 2 3" xfId="32250" xr:uid="{C63BB973-DB71-4E2D-A710-0717C97F65FA}"/>
    <cellStyle name="Currency 7 3 2 2 2 2 3" xfId="679" xr:uid="{C4017D40-2B84-4853-9D1C-AB0D3C3ECB31}"/>
    <cellStyle name="Currency 7 3 2 2 2 2 3 2" xfId="38856" xr:uid="{CFFE8D6C-6C45-4E54-96DB-B0B21FDABE14}"/>
    <cellStyle name="Currency 7 3 2 2 2 2 4" xfId="28059" xr:uid="{9A46739B-D5EB-4037-9714-144F268F9675}"/>
    <cellStyle name="Currency 7 3 2 2 2 3" xfId="680" xr:uid="{35ECDE4E-8773-4AC3-ACC2-F956B623F21A}"/>
    <cellStyle name="Currency 7 3 2 2 2 3 2" xfId="681" xr:uid="{60C9F96A-DDA0-4225-96CE-8948C4B203EC}"/>
    <cellStyle name="Currency 7 3 2 2 2 3 2 2" xfId="36802" xr:uid="{A8FF8830-6CB0-435D-B495-B689B0E581DB}"/>
    <cellStyle name="Currency 7 3 2 2 2 3 3" xfId="26005" xr:uid="{C5B6FE1F-B182-4657-B228-5D8F9DAB5D48}"/>
    <cellStyle name="Currency 7 3 2 2 2 4" xfId="682" xr:uid="{71BB3C89-FF55-4CC5-AC66-1DC345D76904}"/>
    <cellStyle name="Currency 7 3 2 2 2 4 2" xfId="683" xr:uid="{DAEC3EC1-5901-4A66-828E-E4F86AEBFA61}"/>
    <cellStyle name="Currency 7 3 2 2 2 4 2 2" xfId="40952" xr:uid="{E9A144FD-984F-4813-8BDA-69A5C612A6D3}"/>
    <cellStyle name="Currency 7 3 2 2 2 4 3" xfId="30164" xr:uid="{4410DF2B-54E6-4BA1-9D16-785B1A1482F4}"/>
    <cellStyle name="Currency 7 3 2 2 2 5" xfId="684" xr:uid="{15F2FD7B-BC21-4998-B3E7-EC59A626225C}"/>
    <cellStyle name="Currency 7 3 2 2 2 5 2" xfId="34744" xr:uid="{315D0B56-4C15-4C94-9F8C-CC72D5E8AA7A}"/>
    <cellStyle name="Currency 7 3 2 2 2 6" xfId="23947" xr:uid="{69A0823D-0FDA-465B-A967-84A9A7FCC45D}"/>
    <cellStyle name="Currency 7 3 2 2 3" xfId="685" xr:uid="{4326704D-1B28-4E74-8ECE-71B2899D6290}"/>
    <cellStyle name="Currency 7 3 2 2 3 2" xfId="686" xr:uid="{C549AD0A-5DEF-4B7E-A72B-760C04AE1A8A}"/>
    <cellStyle name="Currency 7 3 2 2 3 2 2" xfId="687" xr:uid="{080F4E22-02A0-4492-8480-92101B8558BC}"/>
    <cellStyle name="Currency 7 3 2 2 3 2 2 2" xfId="42006" xr:uid="{E013F6D3-BD7B-4ADA-A338-100CE51E39E4}"/>
    <cellStyle name="Currency 7 3 2 2 3 2 3" xfId="31225" xr:uid="{C9EEE597-ED5F-4C32-B90E-F1823A4E49D7}"/>
    <cellStyle name="Currency 7 3 2 2 3 3" xfId="688" xr:uid="{D53EC0A1-8EB3-4D0F-BB3E-EB5DBEC4A86E}"/>
    <cellStyle name="Currency 7 3 2 2 3 3 2" xfId="37827" xr:uid="{13F30B19-3BC9-46BB-AD13-F8D6DFCA0F32}"/>
    <cellStyle name="Currency 7 3 2 2 3 4" xfId="27030" xr:uid="{F178A0ED-6611-4979-9908-EB3EC84DC06E}"/>
    <cellStyle name="Currency 7 3 2 2 4" xfId="689" xr:uid="{03696B12-8CDC-4C18-8EEE-BAF52F088200}"/>
    <cellStyle name="Currency 7 3 2 2 4 2" xfId="690" xr:uid="{A7D97E8A-9ED9-4BBF-A745-75921A920F4D}"/>
    <cellStyle name="Currency 7 3 2 2 4 2 2" xfId="34928" xr:uid="{23ADB397-5BC0-462F-851A-7D8403A4A898}"/>
    <cellStyle name="Currency 7 3 2 2 4 3" xfId="24131" xr:uid="{0E1C2E7D-8E08-4458-B1F9-E7B3EDB2F17D}"/>
    <cellStyle name="Currency 7 3 2 2 5" xfId="691" xr:uid="{1E8A6D24-CFD0-488E-BAA0-B84FB43DB9F1}"/>
    <cellStyle name="Currency 7 3 2 2 5 2" xfId="692" xr:uid="{A49BD7D0-833D-408A-9848-7AEEC9BD7274}"/>
    <cellStyle name="Currency 7 3 2 2 5 2 2" xfId="39923" xr:uid="{C0F51887-DE1A-477B-B4AC-E67788411FBE}"/>
    <cellStyle name="Currency 7 3 2 2 5 3" xfId="29135" xr:uid="{D50BC07F-B5A7-4EA6-9BC1-4421E7BBEB21}"/>
    <cellStyle name="Currency 7 3 2 2 6" xfId="693" xr:uid="{4F57A7C3-B1FD-4DA3-98FD-2D1EC267566F}"/>
    <cellStyle name="Currency 7 3 2 2 6 2" xfId="33715" xr:uid="{CC332F34-2E56-451B-84BC-3ED10FC8E313}"/>
    <cellStyle name="Currency 7 3 2 2 7" xfId="22918" xr:uid="{DB9A8B19-29B5-4F5E-AD9F-DB6CF0BB4277}"/>
    <cellStyle name="Currency 7 3 2 3" xfId="694" xr:uid="{7C2B3860-24D6-4E04-B8F4-E9B0D7EE7F29}"/>
    <cellStyle name="Currency 7 3 2 3 2" xfId="695" xr:uid="{6678BB47-4CFD-44EA-A19B-33EC445137AC}"/>
    <cellStyle name="Currency 7 3 2 3 2 2" xfId="696" xr:uid="{278CFCEB-A335-4F04-8EC2-6F6AE0016709}"/>
    <cellStyle name="Currency 7 3 2 3 2 2 2" xfId="697" xr:uid="{75CC97FD-C9CF-42E4-B622-EBCA41FC07E6}"/>
    <cellStyle name="Currency 7 3 2 3 2 2 2 2" xfId="42528" xr:uid="{1D787183-8291-43DA-94E4-8434E0F85EFE}"/>
    <cellStyle name="Currency 7 3 2 3 2 2 3" xfId="31747" xr:uid="{3CB72186-0B5F-464C-A51D-F14897C9F570}"/>
    <cellStyle name="Currency 7 3 2 3 2 3" xfId="698" xr:uid="{CCA69541-E1BF-408E-ACF6-965A1AC5B289}"/>
    <cellStyle name="Currency 7 3 2 3 2 3 2" xfId="38353" xr:uid="{9189E3F5-9D68-4C89-84FB-6FC884D159A4}"/>
    <cellStyle name="Currency 7 3 2 3 2 4" xfId="27556" xr:uid="{0AF8B33D-2CF5-40DA-8498-0A0BD1EE89BA}"/>
    <cellStyle name="Currency 7 3 2 3 3" xfId="699" xr:uid="{095973FE-919E-47CC-85B0-E55862E630D6}"/>
    <cellStyle name="Currency 7 3 2 3 3 2" xfId="700" xr:uid="{35BF0C11-A1E8-4E58-A53C-BBC680DC29BA}"/>
    <cellStyle name="Currency 7 3 2 3 3 2 2" xfId="36299" xr:uid="{1B999715-A175-4111-805A-15F19928676C}"/>
    <cellStyle name="Currency 7 3 2 3 3 3" xfId="25502" xr:uid="{1D2AE654-2FCA-4A0A-91E9-0A390A82C44D}"/>
    <cellStyle name="Currency 7 3 2 3 4" xfId="701" xr:uid="{33FCAEFC-7FD8-479E-9468-D067D6CA4FA4}"/>
    <cellStyle name="Currency 7 3 2 3 4 2" xfId="702" xr:uid="{2EBF0F37-FD5F-429C-80CC-8210F15A4ECD}"/>
    <cellStyle name="Currency 7 3 2 3 4 2 2" xfId="40449" xr:uid="{A34A9357-9E46-4279-B8C8-869A4E31D531}"/>
    <cellStyle name="Currency 7 3 2 3 4 3" xfId="29661" xr:uid="{E360F4FF-80CE-4CE0-940C-FECF811D359F}"/>
    <cellStyle name="Currency 7 3 2 3 5" xfId="703" xr:uid="{CDEC04E1-72A3-4C7D-A383-0C2543AADC92}"/>
    <cellStyle name="Currency 7 3 2 3 5 2" xfId="34241" xr:uid="{F76C6B25-B5F1-42B1-B167-5FE6B2F57E31}"/>
    <cellStyle name="Currency 7 3 2 3 6" xfId="23444" xr:uid="{5B180FF4-97ED-4D76-9EEA-C891A2A6DD44}"/>
    <cellStyle name="Currency 7 3 2 4" xfId="704" xr:uid="{8B21845D-D3ED-4582-8F44-EE2237001195}"/>
    <cellStyle name="Currency 7 3 2 4 2" xfId="705" xr:uid="{FE36FF1E-A0FE-41AB-8C90-10E0E1E83245}"/>
    <cellStyle name="Currency 7 3 2 4 2 2" xfId="706" xr:uid="{9F63DF85-69C3-4EA4-98A2-8A7184562DFF}"/>
    <cellStyle name="Currency 7 3 2 4 2 2 2" xfId="41503" xr:uid="{EB512006-12FD-4E3C-B95D-1C516116A79D}"/>
    <cellStyle name="Currency 7 3 2 4 2 3" xfId="30722" xr:uid="{03DCD61E-91E8-47BD-9FAC-21C33C16EE62}"/>
    <cellStyle name="Currency 7 3 2 4 3" xfId="707" xr:uid="{4B1B9CC3-65E7-4456-920F-C53A52619427}"/>
    <cellStyle name="Currency 7 3 2 4 3 2" xfId="37324" xr:uid="{4B5C9894-666A-4729-B2B2-2B9E9B32B039}"/>
    <cellStyle name="Currency 7 3 2 4 4" xfId="26527" xr:uid="{6AE91C22-8B56-4863-B439-63C8841CAB7D}"/>
    <cellStyle name="Currency 7 3 2 5" xfId="708" xr:uid="{800A6D6A-4EE7-405B-AC54-ECDFFB532002}"/>
    <cellStyle name="Currency 7 3 2 5 2" xfId="709" xr:uid="{E9984771-5EC2-4959-B090-1993303FCAB2}"/>
    <cellStyle name="Currency 7 3 2 5 2 2" xfId="34927" xr:uid="{5F2D665C-0227-4689-9FA4-9FA7687839D2}"/>
    <cellStyle name="Currency 7 3 2 5 3" xfId="24130" xr:uid="{5EA4183D-C4A7-47C9-AEE9-38B1CBC79CC5}"/>
    <cellStyle name="Currency 7 3 2 6" xfId="710" xr:uid="{641BB84C-4479-44A6-94C2-478EEDB2FF14}"/>
    <cellStyle name="Currency 7 3 2 6 2" xfId="711" xr:uid="{3CFF11EA-901A-4C9E-A188-9C31E3926F36}"/>
    <cellStyle name="Currency 7 3 2 6 2 2" xfId="39420" xr:uid="{E51DDE4B-CAAB-4F5C-AAC5-CAEEEEBDBAC0}"/>
    <cellStyle name="Currency 7 3 2 6 3" xfId="28632" xr:uid="{2E82F4A0-69A2-43C0-AC4B-2E9C0E1395E2}"/>
    <cellStyle name="Currency 7 3 2 7" xfId="712" xr:uid="{5D7E846E-F700-4EB4-8CA0-265F20AE56C2}"/>
    <cellStyle name="Currency 7 3 2 7 2" xfId="33212" xr:uid="{55D1B8E4-7774-48C3-B806-97EDECA27165}"/>
    <cellStyle name="Currency 7 3 2 8" xfId="22415" xr:uid="{490F14F7-7F32-4C4B-BA7E-75B1E709E689}"/>
    <cellStyle name="Currency 7 3 3" xfId="713" xr:uid="{9960D500-E19E-4084-B977-0AEB35A5A60B}"/>
    <cellStyle name="Currency 7 3 3 2" xfId="714" xr:uid="{590079FC-9110-4646-8E4A-58F74466FE67}"/>
    <cellStyle name="Currency 7 3 3 2 2" xfId="715" xr:uid="{BB29057F-51AE-44EB-AADB-6809E22A10DB}"/>
    <cellStyle name="Currency 7 3 3 2 2 2" xfId="716" xr:uid="{DC0DAF2B-FD87-478F-B069-1EF48AF28FF3}"/>
    <cellStyle name="Currency 7 3 3 2 2 2 2" xfId="717" xr:uid="{0709C1DC-155B-46B2-A4A4-B26697890199}"/>
    <cellStyle name="Currency 7 3 3 2 2 2 2 2" xfId="42798" xr:uid="{FC420940-CCE9-404E-8363-F4E6B84D6BCB}"/>
    <cellStyle name="Currency 7 3 3 2 2 2 3" xfId="32017" xr:uid="{F6974680-C374-4B28-9F23-AF469D48E879}"/>
    <cellStyle name="Currency 7 3 3 2 2 3" xfId="718" xr:uid="{5B54CEFB-E788-45D5-8DCC-404EDFD89A70}"/>
    <cellStyle name="Currency 7 3 3 2 2 3 2" xfId="38623" xr:uid="{CF40B290-9886-434C-8D13-E9CEBEF80FC5}"/>
    <cellStyle name="Currency 7 3 3 2 2 4" xfId="27826" xr:uid="{4FB4A136-C5AF-4A3A-9C6A-FE863DE6A7E7}"/>
    <cellStyle name="Currency 7 3 3 2 3" xfId="719" xr:uid="{A407B82A-868A-41C2-963F-59DE5A273E1F}"/>
    <cellStyle name="Currency 7 3 3 2 3 2" xfId="720" xr:uid="{61AEF29A-7F75-4433-A348-203042E12D2A}"/>
    <cellStyle name="Currency 7 3 3 2 3 2 2" xfId="36569" xr:uid="{75638B16-B99E-482A-BB46-00AA7FA3F8F0}"/>
    <cellStyle name="Currency 7 3 3 2 3 3" xfId="25772" xr:uid="{1525E5E7-C302-4A7A-B247-6BB2A2BBE03C}"/>
    <cellStyle name="Currency 7 3 3 2 4" xfId="721" xr:uid="{F768299C-1C8B-494C-AE4E-DB0EF450C80A}"/>
    <cellStyle name="Currency 7 3 3 2 4 2" xfId="722" xr:uid="{4CED5E23-D26F-47DF-A921-302E84EBEFD3}"/>
    <cellStyle name="Currency 7 3 3 2 4 2 2" xfId="40719" xr:uid="{8AD7C8D7-F536-400D-AA9B-862D647AE5A9}"/>
    <cellStyle name="Currency 7 3 3 2 4 3" xfId="29931" xr:uid="{8824D098-6D6B-4F52-B90E-A2E853B51466}"/>
    <cellStyle name="Currency 7 3 3 2 5" xfId="723" xr:uid="{8B1D5509-BDFA-4374-8B9A-7F068C9B0BA6}"/>
    <cellStyle name="Currency 7 3 3 2 5 2" xfId="34511" xr:uid="{6AEA5FFF-D89D-4F7A-A377-360C651041ED}"/>
    <cellStyle name="Currency 7 3 3 2 6" xfId="23714" xr:uid="{81132726-C5E6-4EE9-BCE2-6FFB44C857B7}"/>
    <cellStyle name="Currency 7 3 3 3" xfId="724" xr:uid="{9F40B720-80AB-499E-8722-DB6AE695A4EF}"/>
    <cellStyle name="Currency 7 3 3 3 2" xfId="725" xr:uid="{FA23EC8D-765B-4391-8EFC-A9AE3CA40B8C}"/>
    <cellStyle name="Currency 7 3 3 3 2 2" xfId="726" xr:uid="{54B4E74B-6FAA-40E0-86C3-3D175CA3F3AF}"/>
    <cellStyle name="Currency 7 3 3 3 2 2 2" xfId="41773" xr:uid="{A0325373-0F2D-40F8-B1F9-F67BE851F9F0}"/>
    <cellStyle name="Currency 7 3 3 3 2 3" xfId="30992" xr:uid="{A392115E-0B54-4F6E-A302-2FBEABB63A0B}"/>
    <cellStyle name="Currency 7 3 3 3 3" xfId="727" xr:uid="{C5DB5A1C-86F1-4A02-8D7D-26EE25F937A1}"/>
    <cellStyle name="Currency 7 3 3 3 3 2" xfId="37594" xr:uid="{C0FC882C-1935-4382-9E45-5C35ABE26BC5}"/>
    <cellStyle name="Currency 7 3 3 3 4" xfId="26797" xr:uid="{6FD80E81-18D8-44EC-A8CD-812AD4767A5A}"/>
    <cellStyle name="Currency 7 3 3 4" xfId="728" xr:uid="{769FC453-C530-45AA-AB6A-E7E24E42BBF5}"/>
    <cellStyle name="Currency 7 3 3 4 2" xfId="729" xr:uid="{E8C714D6-84D9-462F-95BE-2CCBB30FD33E}"/>
    <cellStyle name="Currency 7 3 3 4 2 2" xfId="34929" xr:uid="{A8613447-3B4F-45F4-B445-354273F96720}"/>
    <cellStyle name="Currency 7 3 3 4 3" xfId="24132" xr:uid="{668F4562-156E-4F98-8DBE-280DB8CF2F98}"/>
    <cellStyle name="Currency 7 3 3 5" xfId="730" xr:uid="{8607F854-D722-4FCB-85B9-F740FC176F93}"/>
    <cellStyle name="Currency 7 3 3 5 2" xfId="731" xr:uid="{D1F1F66B-274C-47F1-855D-3B01D1D90995}"/>
    <cellStyle name="Currency 7 3 3 5 2 2" xfId="39690" xr:uid="{28360F7B-4D6A-4007-8C11-3D673CA8DBC1}"/>
    <cellStyle name="Currency 7 3 3 5 3" xfId="28902" xr:uid="{FBDFFA32-1055-4BFC-B719-C0D699398A52}"/>
    <cellStyle name="Currency 7 3 3 6" xfId="732" xr:uid="{EC9C7640-9161-4009-A246-BF5DCE7BC0BB}"/>
    <cellStyle name="Currency 7 3 3 6 2" xfId="33482" xr:uid="{1FE180DD-60FB-4461-A987-4332B97B470C}"/>
    <cellStyle name="Currency 7 3 3 7" xfId="22685" xr:uid="{F871C2DF-541B-481D-A796-216EC44D6EC2}"/>
    <cellStyle name="Currency 7 3 4" xfId="733" xr:uid="{86B237A5-C7BB-480F-A012-411DD0C8C64C}"/>
    <cellStyle name="Currency 7 3 4 2" xfId="734" xr:uid="{75AC05C6-B57B-44E7-AE63-EA757E207A80}"/>
    <cellStyle name="Currency 7 3 4 2 2" xfId="735" xr:uid="{81DAA70F-A673-4B4C-A18D-F50483663165}"/>
    <cellStyle name="Currency 7 3 4 2 2 2" xfId="736" xr:uid="{3A9B8A74-5F53-4A5B-84F8-86E522A0DE68}"/>
    <cellStyle name="Currency 7 3 4 2 2 2 2" xfId="42295" xr:uid="{7C7686FC-ED79-40C5-BF3B-794D47733A82}"/>
    <cellStyle name="Currency 7 3 4 2 2 3" xfId="31514" xr:uid="{57A9DAC5-1B57-4307-BDF7-B6AE56C6DED3}"/>
    <cellStyle name="Currency 7 3 4 2 3" xfId="737" xr:uid="{2064A37F-5AA9-4CCA-A6CE-DA5BAEC6EBF8}"/>
    <cellStyle name="Currency 7 3 4 2 3 2" xfId="38120" xr:uid="{5282C58A-8A18-4A65-94AD-5CA265EA7EAE}"/>
    <cellStyle name="Currency 7 3 4 2 4" xfId="27323" xr:uid="{37A4BD83-0441-4653-9AB8-2F118319589A}"/>
    <cellStyle name="Currency 7 3 4 3" xfId="738" xr:uid="{5762116F-DD7D-45C1-BFD4-AFAB9D82773E}"/>
    <cellStyle name="Currency 7 3 4 3 2" xfId="739" xr:uid="{97755BEA-DE11-4575-933F-C3E22695B8D6}"/>
    <cellStyle name="Currency 7 3 4 3 2 2" xfId="36066" xr:uid="{492B163C-D19A-41CB-9A9D-73E7977F6253}"/>
    <cellStyle name="Currency 7 3 4 3 3" xfId="25269" xr:uid="{10F35522-DC18-49DA-B5ED-04F7F4AACC7C}"/>
    <cellStyle name="Currency 7 3 4 4" xfId="740" xr:uid="{0AC707EB-DA53-451F-8395-3E492C7D16E4}"/>
    <cellStyle name="Currency 7 3 4 4 2" xfId="741" xr:uid="{6C0B4C37-6694-4EB9-92A3-B1945E7FBAEB}"/>
    <cellStyle name="Currency 7 3 4 4 2 2" xfId="40216" xr:uid="{B697A53F-3DAD-437D-B389-4E443C584679}"/>
    <cellStyle name="Currency 7 3 4 4 3" xfId="29428" xr:uid="{50DE6C91-DA86-4D31-BFF2-36EF29F19562}"/>
    <cellStyle name="Currency 7 3 4 5" xfId="742" xr:uid="{F722DFE5-C0CB-43FC-910C-0BB67B6BBF48}"/>
    <cellStyle name="Currency 7 3 4 5 2" xfId="34008" xr:uid="{0FADD87C-8527-4EDF-94EE-1FDEFC1CD727}"/>
    <cellStyle name="Currency 7 3 4 6" xfId="23211" xr:uid="{138588C3-84AA-48A6-B9E2-BF088F0D9330}"/>
    <cellStyle name="Currency 7 3 5" xfId="743" xr:uid="{48DC65BC-F56F-4E4D-84E1-CD1183AEEE2B}"/>
    <cellStyle name="Currency 7 3 5 2" xfId="744" xr:uid="{C0B6D306-DCBA-44EC-8942-78F9E443AA00}"/>
    <cellStyle name="Currency 7 3 5 2 2" xfId="745" xr:uid="{CDCD91CD-C9D6-4D3A-9D6F-C4A6BCA2AC71}"/>
    <cellStyle name="Currency 7 3 5 2 2 2" xfId="41270" xr:uid="{736C006B-2BE3-4107-94B8-68D4C47FFE76}"/>
    <cellStyle name="Currency 7 3 5 2 3" xfId="30489" xr:uid="{916141E0-7767-4D1E-AA0B-2BA9CB2EFA8D}"/>
    <cellStyle name="Currency 7 3 5 3" xfId="746" xr:uid="{7141C236-981F-4D84-9F62-E139BFB4073C}"/>
    <cellStyle name="Currency 7 3 5 3 2" xfId="37091" xr:uid="{FBE45F32-3411-4800-BCF2-19DCC20721CC}"/>
    <cellStyle name="Currency 7 3 5 4" xfId="26294" xr:uid="{B69F48D5-CDD1-4925-8846-AFA463EE45FD}"/>
    <cellStyle name="Currency 7 3 6" xfId="747" xr:uid="{F954B793-39C5-452E-942B-1E2241A4A992}"/>
    <cellStyle name="Currency 7 3 6 2" xfId="748" xr:uid="{E49562CE-E335-40FB-B980-91D9D5C806C6}"/>
    <cellStyle name="Currency 7 3 6 2 2" xfId="34926" xr:uid="{9101B895-1D4D-4324-BF9F-FCC89AC6F078}"/>
    <cellStyle name="Currency 7 3 6 3" xfId="24129" xr:uid="{560CA5EF-596E-45C4-8685-CD087E00CA70}"/>
    <cellStyle name="Currency 7 3 7" xfId="749" xr:uid="{CBBD7313-E23B-4E64-91F1-A9587CD3EDEA}"/>
    <cellStyle name="Currency 7 3 7 2" xfId="750" xr:uid="{ECEE5377-D829-4878-9330-EB629FC08695}"/>
    <cellStyle name="Currency 7 3 7 2 2" xfId="39187" xr:uid="{BB223D6E-2826-464A-93AF-3B10370BF7DB}"/>
    <cellStyle name="Currency 7 3 7 3" xfId="28399" xr:uid="{0EAE235C-B388-4D94-BD87-33BDF0C7D266}"/>
    <cellStyle name="Currency 7 3 8" xfId="751" xr:uid="{3F5CF59E-C5A9-4687-8F36-AB344615BA59}"/>
    <cellStyle name="Currency 7 3 8 2" xfId="32979" xr:uid="{EEC2805A-4FD0-4084-8BCF-6BDF691FF322}"/>
    <cellStyle name="Currency 7 3 9" xfId="22182" xr:uid="{22BA447B-3B22-4B29-995E-E71A0297E4BC}"/>
    <cellStyle name="Currency 7 4" xfId="752" xr:uid="{95ECE404-58CA-4874-808A-C46C58DB2B33}"/>
    <cellStyle name="Currency 7 4 2" xfId="753" xr:uid="{494F4492-6DC7-4FDD-9C1C-8FCD17535FE6}"/>
    <cellStyle name="Currency 7 4 2 2" xfId="754" xr:uid="{B9B481AC-92BE-4F69-BF66-6E47AA737B6D}"/>
    <cellStyle name="Currency 7 4 2 2 2" xfId="755" xr:uid="{52393BA3-332F-4F18-BAF5-B3DCEA34FA19}"/>
    <cellStyle name="Currency 7 4 2 2 2 2" xfId="756" xr:uid="{1996FE9B-3EC9-4E1B-A00E-2EE734151723}"/>
    <cellStyle name="Currency 7 4 2 2 2 2 2" xfId="757" xr:uid="{3885C722-0A5C-4179-9627-AF4DB80B916D}"/>
    <cellStyle name="Currency 7 4 2 2 2 2 2 2" xfId="42933" xr:uid="{5B29D0C1-FDCB-4108-AA1A-52C801338F94}"/>
    <cellStyle name="Currency 7 4 2 2 2 2 3" xfId="32152" xr:uid="{5A93A805-1D00-4844-A34C-AD43672377BE}"/>
    <cellStyle name="Currency 7 4 2 2 2 3" xfId="758" xr:uid="{D1AFB931-58B2-4278-92AE-2E37C1797818}"/>
    <cellStyle name="Currency 7 4 2 2 2 3 2" xfId="38758" xr:uid="{C896C4D9-73FD-4639-AE02-6AACBC4DF12D}"/>
    <cellStyle name="Currency 7 4 2 2 2 4" xfId="27961" xr:uid="{EF1A6C31-D840-4B0F-A8D1-03AD54EB5FD8}"/>
    <cellStyle name="Currency 7 4 2 2 3" xfId="759" xr:uid="{C852AB29-BBBA-4F38-87BC-FF88998860D8}"/>
    <cellStyle name="Currency 7 4 2 2 3 2" xfId="760" xr:uid="{7955705F-8018-4F31-884D-CC22B4CB46BB}"/>
    <cellStyle name="Currency 7 4 2 2 3 2 2" xfId="36704" xr:uid="{FA5261B8-ED57-4085-A6F6-5AADDB9C1B1C}"/>
    <cellStyle name="Currency 7 4 2 2 3 3" xfId="25907" xr:uid="{ECC5B82B-5AA2-41AD-8057-D8D8A32A996F}"/>
    <cellStyle name="Currency 7 4 2 2 4" xfId="761" xr:uid="{4D222644-0FF8-47AF-873E-468BCD2D78D0}"/>
    <cellStyle name="Currency 7 4 2 2 4 2" xfId="762" xr:uid="{DE8B0732-E3C8-4C5A-B877-25DEB5D5200C}"/>
    <cellStyle name="Currency 7 4 2 2 4 2 2" xfId="40854" xr:uid="{BF8F19C6-BF17-4429-8143-88EEE3C277E1}"/>
    <cellStyle name="Currency 7 4 2 2 4 3" xfId="30066" xr:uid="{6FAFB6F1-958E-4570-971F-08D8C9DC3D88}"/>
    <cellStyle name="Currency 7 4 2 2 5" xfId="763" xr:uid="{EB291CD4-01DA-481C-A80F-906D050E281A}"/>
    <cellStyle name="Currency 7 4 2 2 5 2" xfId="34646" xr:uid="{F8CFAAA7-048A-4C10-AAE6-C9773452611A}"/>
    <cellStyle name="Currency 7 4 2 2 6" xfId="23849" xr:uid="{AEFB6538-B515-4261-80CE-77FA23353F83}"/>
    <cellStyle name="Currency 7 4 2 3" xfId="764" xr:uid="{24708E1E-2195-40EE-84B5-D1F319C6E7F2}"/>
    <cellStyle name="Currency 7 4 2 3 2" xfId="765" xr:uid="{7BACFAD4-6F96-404E-A4DB-2018960EEDD1}"/>
    <cellStyle name="Currency 7 4 2 3 2 2" xfId="766" xr:uid="{E8A6D1CA-1800-4286-9451-63C205B268C5}"/>
    <cellStyle name="Currency 7 4 2 3 2 2 2" xfId="41908" xr:uid="{18078A62-A4CA-487B-B7E9-B3017475EC85}"/>
    <cellStyle name="Currency 7 4 2 3 2 3" xfId="31127" xr:uid="{9A47F0DF-431C-41B6-8E70-3D0B61E55AD3}"/>
    <cellStyle name="Currency 7 4 2 3 3" xfId="767" xr:uid="{03D93984-5047-4083-AB1E-03924F4FC692}"/>
    <cellStyle name="Currency 7 4 2 3 3 2" xfId="37729" xr:uid="{840B9718-E51B-4238-8419-3B1071132DEA}"/>
    <cellStyle name="Currency 7 4 2 3 4" xfId="26932" xr:uid="{7D5CE6D9-1737-49E7-A3AB-343A4D52EC13}"/>
    <cellStyle name="Currency 7 4 2 4" xfId="768" xr:uid="{95837DCA-3F3B-406D-884A-4895EB98A23A}"/>
    <cellStyle name="Currency 7 4 2 4 2" xfId="769" xr:uid="{6F802210-1641-4F2A-8553-0FB1B580DDC7}"/>
    <cellStyle name="Currency 7 4 2 4 2 2" xfId="34931" xr:uid="{EE0DCB36-9566-405E-BDAF-F83F0CAAC405}"/>
    <cellStyle name="Currency 7 4 2 4 3" xfId="24134" xr:uid="{4D73505C-E0BA-469E-B823-982E479CC1FF}"/>
    <cellStyle name="Currency 7 4 2 5" xfId="770" xr:uid="{830A305A-A9EF-4ABA-949E-D56382A91456}"/>
    <cellStyle name="Currency 7 4 2 5 2" xfId="771" xr:uid="{90ABFC49-B48E-4886-997A-E250C5D78535}"/>
    <cellStyle name="Currency 7 4 2 5 2 2" xfId="39825" xr:uid="{7EE55322-E98F-45F7-94BA-DA73AA7BB6D9}"/>
    <cellStyle name="Currency 7 4 2 5 3" xfId="29037" xr:uid="{9A22E1C9-7246-43BE-89A6-CEF5EDA36308}"/>
    <cellStyle name="Currency 7 4 2 6" xfId="772" xr:uid="{39371669-3775-4995-A26B-42383432128B}"/>
    <cellStyle name="Currency 7 4 2 6 2" xfId="33617" xr:uid="{4D994E60-EB27-4A04-A2C0-4A9FC89AD107}"/>
    <cellStyle name="Currency 7 4 2 7" xfId="22820" xr:uid="{DA875486-B85C-4A1D-95FC-D3E2FC1A839E}"/>
    <cellStyle name="Currency 7 4 3" xfId="773" xr:uid="{79EFA855-98B9-48F8-B927-C3428579392B}"/>
    <cellStyle name="Currency 7 4 3 2" xfId="774" xr:uid="{30332430-A3DE-4FC3-9607-24183609B084}"/>
    <cellStyle name="Currency 7 4 3 2 2" xfId="775" xr:uid="{42F62D5C-6B1D-4F6A-B9DF-4860BDBBE1D1}"/>
    <cellStyle name="Currency 7 4 3 2 2 2" xfId="776" xr:uid="{404BD517-F2E8-4E71-B56E-998AA5D99297}"/>
    <cellStyle name="Currency 7 4 3 2 2 2 2" xfId="42430" xr:uid="{D1E74548-FF8E-4E0F-B9C0-8924D5DB16EB}"/>
    <cellStyle name="Currency 7 4 3 2 2 3" xfId="31649" xr:uid="{9932AFE1-795D-4598-AED0-F1D353060AC0}"/>
    <cellStyle name="Currency 7 4 3 2 3" xfId="777" xr:uid="{8E24988D-17D9-4DA2-87D8-855DB34093D2}"/>
    <cellStyle name="Currency 7 4 3 2 3 2" xfId="38255" xr:uid="{F4261D95-252E-4CBD-9AFD-1FCDA892F167}"/>
    <cellStyle name="Currency 7 4 3 2 4" xfId="27458" xr:uid="{ECE14FF9-DEA8-413F-AC02-7E3AC5B8BA0A}"/>
    <cellStyle name="Currency 7 4 3 3" xfId="778" xr:uid="{5CB295C1-0F8B-4902-AAA5-0FF21B8C817A}"/>
    <cellStyle name="Currency 7 4 3 3 2" xfId="779" xr:uid="{70208520-3EF2-4F22-9F4E-95807D347151}"/>
    <cellStyle name="Currency 7 4 3 3 2 2" xfId="36201" xr:uid="{451AB70E-09FD-44F1-885D-D2D578E6DFD6}"/>
    <cellStyle name="Currency 7 4 3 3 3" xfId="25404" xr:uid="{029194DD-7A06-4593-912C-C95051126CF3}"/>
    <cellStyle name="Currency 7 4 3 4" xfId="780" xr:uid="{64DBDB80-159F-4A02-A788-728382C1FF5E}"/>
    <cellStyle name="Currency 7 4 3 4 2" xfId="781" xr:uid="{E261AC59-2CCC-4366-8DD5-E454FC66D695}"/>
    <cellStyle name="Currency 7 4 3 4 2 2" xfId="40351" xr:uid="{42937D2D-3F7F-4044-A81D-644C87E622AD}"/>
    <cellStyle name="Currency 7 4 3 4 3" xfId="29563" xr:uid="{BED8BE4D-8DF4-47E5-A5A4-64A5F97EBC22}"/>
    <cellStyle name="Currency 7 4 3 5" xfId="782" xr:uid="{17C16C79-DA97-4885-892B-871C10D696D6}"/>
    <cellStyle name="Currency 7 4 3 5 2" xfId="34143" xr:uid="{A67FD34A-C1E3-4129-BEFD-915BE6703F45}"/>
    <cellStyle name="Currency 7 4 3 6" xfId="23346" xr:uid="{6CB68214-D40D-47CF-9756-C70231121924}"/>
    <cellStyle name="Currency 7 4 4" xfId="783" xr:uid="{FA97CA14-6F4F-4D9B-A156-EDB030523188}"/>
    <cellStyle name="Currency 7 4 4 2" xfId="784" xr:uid="{06F93B3C-2A74-4E40-A0EE-BAA6EBCE87D2}"/>
    <cellStyle name="Currency 7 4 4 2 2" xfId="785" xr:uid="{931DAB1A-E40C-466D-9723-AB957A94C3A4}"/>
    <cellStyle name="Currency 7 4 4 2 2 2" xfId="41405" xr:uid="{7224AC74-18FD-4691-B02F-461C6540B515}"/>
    <cellStyle name="Currency 7 4 4 2 3" xfId="30624" xr:uid="{07488CF4-A28C-421B-B94C-BA39DAFA257D}"/>
    <cellStyle name="Currency 7 4 4 3" xfId="786" xr:uid="{A44167B9-D439-4AD3-9025-C5BFEC322DA8}"/>
    <cellStyle name="Currency 7 4 4 3 2" xfId="37226" xr:uid="{C31FFB59-C83E-4221-AA67-CD3F6AFAAD6C}"/>
    <cellStyle name="Currency 7 4 4 4" xfId="26429" xr:uid="{546E5D62-DC00-49FD-8B25-55330809E666}"/>
    <cellStyle name="Currency 7 4 5" xfId="787" xr:uid="{4609D07B-4D2B-46C9-9D62-AFAC6143950A}"/>
    <cellStyle name="Currency 7 4 5 2" xfId="788" xr:uid="{CA9FD92C-90B8-42D3-99BE-F496A8D0CCF2}"/>
    <cellStyle name="Currency 7 4 5 2 2" xfId="34930" xr:uid="{8F05B874-9150-4A5E-9668-7CB14C5ED7D5}"/>
    <cellStyle name="Currency 7 4 5 3" xfId="24133" xr:uid="{CF63FEB0-68DF-47A6-97AF-C52C06FE82F8}"/>
    <cellStyle name="Currency 7 4 6" xfId="789" xr:uid="{D422C1F3-7D47-4FA8-822E-578705BD43E7}"/>
    <cellStyle name="Currency 7 4 6 2" xfId="790" xr:uid="{4932E002-F0EB-410F-AFCD-9F2D7F55E80B}"/>
    <cellStyle name="Currency 7 4 6 2 2" xfId="39322" xr:uid="{C1D23DCA-4ED7-4D6D-8FBC-F298DAE50A22}"/>
    <cellStyle name="Currency 7 4 6 3" xfId="28534" xr:uid="{406224FC-EF31-4CE3-9D95-F4413284888C}"/>
    <cellStyle name="Currency 7 4 7" xfId="791" xr:uid="{7735F450-0044-429E-B575-C731486944A5}"/>
    <cellStyle name="Currency 7 4 7 2" xfId="33114" xr:uid="{8BFF2514-C6AD-411A-8EEC-E9A9B5996DD0}"/>
    <cellStyle name="Currency 7 4 8" xfId="22317" xr:uid="{59E512CC-BB28-4B47-BD0F-A5532083ABB8}"/>
    <cellStyle name="Currency 7 5" xfId="792" xr:uid="{1FD3976A-01A1-448E-A57F-1DBFC58FF0DC}"/>
    <cellStyle name="Currency 7 5 2" xfId="793" xr:uid="{46ED2F99-C07B-4934-BEB9-A08D1D59B469}"/>
    <cellStyle name="Currency 7 5 2 2" xfId="794" xr:uid="{5EC0DE7D-D8E4-4250-998A-6C3A02E3BF5E}"/>
    <cellStyle name="Currency 7 5 2 2 2" xfId="795" xr:uid="{17D3423B-AC0C-4551-B101-8459D6BF8FA0}"/>
    <cellStyle name="Currency 7 5 2 2 2 2" xfId="796" xr:uid="{C026FDC2-F1AB-429B-9E47-4FBF2B4DE030}"/>
    <cellStyle name="Currency 7 5 2 2 2 2 2" xfId="42702" xr:uid="{E53EFD77-C0ED-4D41-A177-764C57D36191}"/>
    <cellStyle name="Currency 7 5 2 2 2 3" xfId="31921" xr:uid="{A4B23FF2-A8E4-4550-A314-A790454B81D6}"/>
    <cellStyle name="Currency 7 5 2 2 3" xfId="797" xr:uid="{F4B89A7C-4715-4CDE-B253-70A1FBD4A4BC}"/>
    <cellStyle name="Currency 7 5 2 2 3 2" xfId="38527" xr:uid="{05503C71-47EB-4A91-86AF-4880AC527D41}"/>
    <cellStyle name="Currency 7 5 2 2 4" xfId="27730" xr:uid="{7A93D824-1DE5-4604-A526-7FE5DE236211}"/>
    <cellStyle name="Currency 7 5 2 3" xfId="798" xr:uid="{5339587C-84B0-4574-A50B-F04A7C63CB6B}"/>
    <cellStyle name="Currency 7 5 2 3 2" xfId="799" xr:uid="{C0514FC8-0BFC-419E-9606-0FCF8CE15323}"/>
    <cellStyle name="Currency 7 5 2 3 2 2" xfId="36473" xr:uid="{5F8F1E2A-E0DE-4206-9B7E-1EC692B27596}"/>
    <cellStyle name="Currency 7 5 2 3 3" xfId="25676" xr:uid="{71903EB1-16CD-479E-8990-F6FC64879F33}"/>
    <cellStyle name="Currency 7 5 2 4" xfId="800" xr:uid="{312616E9-6948-4C2E-90E7-D9B6C5C71068}"/>
    <cellStyle name="Currency 7 5 2 4 2" xfId="801" xr:uid="{82A2AB9F-B06F-45B3-A1E9-7399414B2419}"/>
    <cellStyle name="Currency 7 5 2 4 2 2" xfId="40623" xr:uid="{B524D128-4F7C-429A-8643-D373EE081204}"/>
    <cellStyle name="Currency 7 5 2 4 3" xfId="29835" xr:uid="{7F27A38B-476D-4E7A-BE71-5AFECA63AB13}"/>
    <cellStyle name="Currency 7 5 2 5" xfId="802" xr:uid="{986BAB95-AD7E-4E19-961A-E571DBE23133}"/>
    <cellStyle name="Currency 7 5 2 5 2" xfId="34415" xr:uid="{8419CFC1-B083-4302-953C-4CCBFB835E93}"/>
    <cellStyle name="Currency 7 5 2 6" xfId="23618" xr:uid="{79834089-30D1-4BAD-A61E-B5F03B8BCB63}"/>
    <cellStyle name="Currency 7 5 3" xfId="803" xr:uid="{52E7321D-E503-4D6C-907A-39F1609AF354}"/>
    <cellStyle name="Currency 7 5 3 2" xfId="804" xr:uid="{BD39C66D-D37F-4B74-AF2B-364DD90A85D9}"/>
    <cellStyle name="Currency 7 5 3 2 2" xfId="805" xr:uid="{18BDFA4C-220E-44E5-AE18-D53582BE7671}"/>
    <cellStyle name="Currency 7 5 3 2 2 2" xfId="41677" xr:uid="{312A341D-E8D6-4B9B-BC5D-AF029AB465B3}"/>
    <cellStyle name="Currency 7 5 3 2 3" xfId="30896" xr:uid="{FA025149-7D44-41A8-8730-1758241A6EA8}"/>
    <cellStyle name="Currency 7 5 3 3" xfId="806" xr:uid="{8418DCDD-0866-4F82-88F3-C5FCFA4DFCB1}"/>
    <cellStyle name="Currency 7 5 3 3 2" xfId="37498" xr:uid="{FB40074F-5233-4A9A-A77A-C73321193D64}"/>
    <cellStyle name="Currency 7 5 3 4" xfId="26701" xr:uid="{A6C91B06-55AE-4251-A8D2-2B6962A1A2ED}"/>
    <cellStyle name="Currency 7 5 4" xfId="807" xr:uid="{53FB08EE-3BC3-4005-82E6-7A1BF1F2054E}"/>
    <cellStyle name="Currency 7 5 4 2" xfId="808" xr:uid="{5F491B04-19E2-46AA-9EA4-D4AE2218323B}"/>
    <cellStyle name="Currency 7 5 4 2 2" xfId="34932" xr:uid="{F1B68F6B-4C63-4411-AD76-96E1B4D7FFBB}"/>
    <cellStyle name="Currency 7 5 4 3" xfId="24135" xr:uid="{3784FA4F-F8E7-40DB-BD56-275A0F83CA82}"/>
    <cellStyle name="Currency 7 5 5" xfId="809" xr:uid="{6233C87D-B1EA-4DF0-88B1-013B5FFFF58D}"/>
    <cellStyle name="Currency 7 5 5 2" xfId="810" xr:uid="{C847B401-9B3C-44FC-B641-2871DCD72744}"/>
    <cellStyle name="Currency 7 5 5 2 2" xfId="39594" xr:uid="{7C045955-0CD0-4EA8-92DC-1629D87B4B54}"/>
    <cellStyle name="Currency 7 5 5 3" xfId="28806" xr:uid="{09FFC2DA-AA5C-4113-868E-56197500A3CB}"/>
    <cellStyle name="Currency 7 5 6" xfId="811" xr:uid="{9BF13181-B8B7-4908-9BB0-163B3067F9DB}"/>
    <cellStyle name="Currency 7 5 6 2" xfId="33386" xr:uid="{FD1A1047-5939-478A-9DB3-E588ED5E6993}"/>
    <cellStyle name="Currency 7 5 7" xfId="22589" xr:uid="{5B3A9D34-ACAE-4260-9125-B4B033A79039}"/>
    <cellStyle name="Currency 7 6" xfId="812" xr:uid="{C96CC30D-19C8-4759-ABF7-CC6E134A1FAD}"/>
    <cellStyle name="Currency 7 6 2" xfId="813" xr:uid="{DEB2684B-351C-47BA-B7F0-B6134678D59E}"/>
    <cellStyle name="Currency 7 6 2 2" xfId="814" xr:uid="{6AAB8E57-B424-43BA-B695-EE7C90D6F9E2}"/>
    <cellStyle name="Currency 7 6 2 2 2" xfId="815" xr:uid="{D60C6B05-F50B-41FE-A1CB-43AF3E52F221}"/>
    <cellStyle name="Currency 7 6 2 2 2 2" xfId="42199" xr:uid="{A6ECA74B-0D57-463D-8BC0-5E3AA823D2C8}"/>
    <cellStyle name="Currency 7 6 2 2 3" xfId="31418" xr:uid="{EE3A244F-DBF9-4735-829B-0BB08A61DB5E}"/>
    <cellStyle name="Currency 7 6 2 3" xfId="816" xr:uid="{BCAE6630-1E92-4AF9-B3D6-D272C64CC561}"/>
    <cellStyle name="Currency 7 6 2 3 2" xfId="38023" xr:uid="{704AB0AF-4E50-4338-9459-3ADBA5E5C387}"/>
    <cellStyle name="Currency 7 6 2 4" xfId="27226" xr:uid="{1496614C-658F-4816-9E99-3D7C106F22F6}"/>
    <cellStyle name="Currency 7 6 3" xfId="817" xr:uid="{F0280951-2FB8-489C-B61C-050AB494164C}"/>
    <cellStyle name="Currency 7 6 3 2" xfId="818" xr:uid="{8E3DDDBD-402C-45CF-89AB-CEBD0C4F3DDD}"/>
    <cellStyle name="Currency 7 6 3 2 2" xfId="35970" xr:uid="{1BFF2C62-41F6-4F47-9546-A72598BD0B5F}"/>
    <cellStyle name="Currency 7 6 3 3" xfId="25173" xr:uid="{02709209-10E5-4D66-9C9E-47A603D2FEFF}"/>
    <cellStyle name="Currency 7 6 4" xfId="819" xr:uid="{ABD8B88E-28D5-4508-A54B-8EE69AB8ABFC}"/>
    <cellStyle name="Currency 7 6 4 2" xfId="820" xr:uid="{AE67E9BD-10D9-4160-8AE6-D4BA9EF3882F}"/>
    <cellStyle name="Currency 7 6 4 2 2" xfId="40119" xr:uid="{83A5F32D-2000-4930-809A-93984E5B825E}"/>
    <cellStyle name="Currency 7 6 4 3" xfId="29331" xr:uid="{B754D201-6384-49A5-B61C-F0F2D5403E7A}"/>
    <cellStyle name="Currency 7 6 5" xfId="821" xr:uid="{93EFFEC5-5796-4FDC-B315-66657462C9A5}"/>
    <cellStyle name="Currency 7 6 5 2" xfId="33911" xr:uid="{A2EC8752-6B9F-4D98-9478-C25D803DF0B7}"/>
    <cellStyle name="Currency 7 6 6" xfId="23114" xr:uid="{52751BF7-AFF0-4066-B5C2-D78940DD8253}"/>
    <cellStyle name="Currency 7 7" xfId="822" xr:uid="{48FF3DB8-71CC-4203-B2E4-416550890009}"/>
    <cellStyle name="Currency 7 7 2" xfId="823" xr:uid="{948D7EA1-64BA-4489-B3A3-2E523C1378C9}"/>
    <cellStyle name="Currency 7 7 2 2" xfId="824" xr:uid="{95505265-4C48-440F-AC89-84DBC1183A05}"/>
    <cellStyle name="Currency 7 7 2 2 2" xfId="41174" xr:uid="{4AF1A5B6-1C69-4EE7-847A-E49A764786A5}"/>
    <cellStyle name="Currency 7 7 2 3" xfId="30393" xr:uid="{F42C66D4-9C2B-40D2-BA46-A844E2CF9CE2}"/>
    <cellStyle name="Currency 7 7 3" xfId="825" xr:uid="{E3DFB869-52DF-4662-B233-02E4EC81D7DD}"/>
    <cellStyle name="Currency 7 7 3 2" xfId="36995" xr:uid="{B037CDDB-6C2F-4409-A2F8-66862669A75A}"/>
    <cellStyle name="Currency 7 7 4" xfId="26198" xr:uid="{C356ED52-3778-4ADF-BB0B-2D990AC71279}"/>
    <cellStyle name="Currency 7 8" xfId="826" xr:uid="{F4FAB0FD-A482-4710-889C-6948538E4BCA}"/>
    <cellStyle name="Currency 7 8 2" xfId="827" xr:uid="{9186B1F0-BE34-4513-9B1E-09DE91D6F70B}"/>
    <cellStyle name="Currency 7 8 2 2" xfId="34921" xr:uid="{1B2FA3B6-7966-49D1-815C-FCAC08B8D045}"/>
    <cellStyle name="Currency 7 8 3" xfId="24124" xr:uid="{BB1EEBB5-0416-4961-A417-09C6C3ACACFF}"/>
    <cellStyle name="Currency 7 9" xfId="828" xr:uid="{26C0277E-DA70-4CF8-BDC9-59C965C70996}"/>
    <cellStyle name="Currency 7 9 2" xfId="829" xr:uid="{49F70824-971C-4C96-8772-DBD359BDC914}"/>
    <cellStyle name="Currency 7 9 2 2" xfId="39091" xr:uid="{04B89C3A-4880-4171-85D5-99B64A0EA658}"/>
    <cellStyle name="Currency 7 9 3" xfId="28303" xr:uid="{8D5452C6-E09D-4830-898C-9C56B394A1FB}"/>
    <cellStyle name="Currency 8" xfId="830" xr:uid="{B6B48EBF-03E5-425B-A42F-E4FFAD0F4589}"/>
    <cellStyle name="Currency 8 10" xfId="22109" xr:uid="{539570EB-FFEA-456F-B638-9B89C9A0FB11}"/>
    <cellStyle name="Currency 8 2" xfId="831" xr:uid="{ADD912F6-D8B6-462A-B14C-6556C3744FAD}"/>
    <cellStyle name="Currency 8 3" xfId="832" xr:uid="{1D786117-A0F5-4BC0-A000-B0C31613FB28}"/>
    <cellStyle name="Currency 8 3 2" xfId="833" xr:uid="{C0975EE5-101A-4832-B0D6-59BA9FF17BE2}"/>
    <cellStyle name="Currency 8 3 2 2" xfId="834" xr:uid="{F35583FA-2304-46AE-B7B9-257E17EC9290}"/>
    <cellStyle name="Currency 8 3 2 2 2" xfId="835" xr:uid="{B4A37AD4-C04C-4E7B-A4F9-FEDC8D2D655C}"/>
    <cellStyle name="Currency 8 3 2 2 2 2" xfId="836" xr:uid="{23DC4F11-BBD8-42EC-BEA4-118C3394C957}"/>
    <cellStyle name="Currency 8 3 2 2 2 2 2" xfId="837" xr:uid="{2E362886-2174-4AC6-922C-96F71AF8F78E}"/>
    <cellStyle name="Currency 8 3 2 2 2 2 2 2" xfId="42956" xr:uid="{DCFA696A-696C-4343-BF4F-CA492F780ADE}"/>
    <cellStyle name="Currency 8 3 2 2 2 2 3" xfId="32175" xr:uid="{6169D170-53D3-4285-A118-458B26588111}"/>
    <cellStyle name="Currency 8 3 2 2 2 3" xfId="838" xr:uid="{C53DA5E4-97EA-4153-A4A5-D4C988D8094E}"/>
    <cellStyle name="Currency 8 3 2 2 2 3 2" xfId="38781" xr:uid="{B76E15CF-776B-4F9A-B148-C24145E02F0D}"/>
    <cellStyle name="Currency 8 3 2 2 2 4" xfId="27984" xr:uid="{C29B61B0-1DB8-4214-9DF2-CC4117593358}"/>
    <cellStyle name="Currency 8 3 2 2 3" xfId="839" xr:uid="{DFE47A24-D092-4E4E-9C4D-C8DA5FDC5BB1}"/>
    <cellStyle name="Currency 8 3 2 2 3 2" xfId="840" xr:uid="{0FE1CD1C-14E5-4A61-9B71-E73977E25746}"/>
    <cellStyle name="Currency 8 3 2 2 3 2 2" xfId="36727" xr:uid="{ED3BB18C-38E2-488A-B628-F190DAD6165E}"/>
    <cellStyle name="Currency 8 3 2 2 3 3" xfId="25930" xr:uid="{B368C53A-7DF0-4722-89C9-C8040E26DE8B}"/>
    <cellStyle name="Currency 8 3 2 2 4" xfId="841" xr:uid="{73D2AC06-BCCB-45EA-95AF-494245A80D23}"/>
    <cellStyle name="Currency 8 3 2 2 4 2" xfId="842" xr:uid="{A45E1C9E-CAD3-4869-806C-AB7C98F9C11F}"/>
    <cellStyle name="Currency 8 3 2 2 4 2 2" xfId="40877" xr:uid="{5AB377D5-6738-45C4-B8C3-0CB06285EFCD}"/>
    <cellStyle name="Currency 8 3 2 2 4 3" xfId="30089" xr:uid="{8EB19A4A-CC6E-4AF7-BBE2-1198E5CCBC39}"/>
    <cellStyle name="Currency 8 3 2 2 5" xfId="843" xr:uid="{166F798B-7EC3-4FFF-9B2C-89B390C7A9F8}"/>
    <cellStyle name="Currency 8 3 2 2 5 2" xfId="34669" xr:uid="{445DB8D9-17E9-4BE4-B955-A576F86137DF}"/>
    <cellStyle name="Currency 8 3 2 2 6" xfId="23872" xr:uid="{0AAC1A64-DCC6-48D1-B3A7-05AC915BC7C5}"/>
    <cellStyle name="Currency 8 3 2 3" xfId="844" xr:uid="{20BF6CDE-5A13-4E9A-89C7-7C02A7DE2BEF}"/>
    <cellStyle name="Currency 8 3 2 3 2" xfId="845" xr:uid="{35471707-AA14-4F22-AA0E-63F3C52F3EE8}"/>
    <cellStyle name="Currency 8 3 2 3 2 2" xfId="846" xr:uid="{0879F662-6FE6-4042-B9BE-C13DAC6124D8}"/>
    <cellStyle name="Currency 8 3 2 3 2 2 2" xfId="41931" xr:uid="{02D8AE6A-72AB-4945-ADE4-CA18F8506145}"/>
    <cellStyle name="Currency 8 3 2 3 2 3" xfId="31150" xr:uid="{B8E72938-6E6C-4509-AFD5-7C04BC4373A9}"/>
    <cellStyle name="Currency 8 3 2 3 3" xfId="847" xr:uid="{6173FF28-15FA-4BB3-B87D-0BA396E9B2E1}"/>
    <cellStyle name="Currency 8 3 2 3 3 2" xfId="37752" xr:uid="{147D0447-8494-4CDB-97EB-F620F2515577}"/>
    <cellStyle name="Currency 8 3 2 3 4" xfId="26955" xr:uid="{A4A6685D-323D-4210-AF0E-ACD0D6D47EF7}"/>
    <cellStyle name="Currency 8 3 2 4" xfId="848" xr:uid="{AE115469-08E5-4012-A40D-A2008721FC70}"/>
    <cellStyle name="Currency 8 3 2 4 2" xfId="849" xr:uid="{358F89D9-8A7F-40B5-9306-3022946447C8}"/>
    <cellStyle name="Currency 8 3 2 4 2 2" xfId="34935" xr:uid="{496B77A2-0A32-49D7-94A4-1C33297DA704}"/>
    <cellStyle name="Currency 8 3 2 4 3" xfId="24138" xr:uid="{916A9EC4-32CB-40D9-BD90-8F49590C87F8}"/>
    <cellStyle name="Currency 8 3 2 5" xfId="850" xr:uid="{118EDC14-718D-4175-8462-BE69208B2651}"/>
    <cellStyle name="Currency 8 3 2 5 2" xfId="851" xr:uid="{F5DA53B9-89FB-4592-B655-ECFAAE3CFEDC}"/>
    <cellStyle name="Currency 8 3 2 5 2 2" xfId="39848" xr:uid="{47592F7A-F899-4137-ADDA-DC023B2EF317}"/>
    <cellStyle name="Currency 8 3 2 5 3" xfId="29060" xr:uid="{1DEF4A71-3DF7-4A43-B939-C5AEF7433D5B}"/>
    <cellStyle name="Currency 8 3 2 6" xfId="852" xr:uid="{2217A0E6-1A9A-4051-9C15-C18A64339A8B}"/>
    <cellStyle name="Currency 8 3 2 6 2" xfId="33640" xr:uid="{790A84B3-F88B-4709-8771-3C56C2A11CAE}"/>
    <cellStyle name="Currency 8 3 2 7" xfId="22843" xr:uid="{111AE2EB-E06A-4273-8A2F-DC7A98BCD56C}"/>
    <cellStyle name="Currency 8 3 3" xfId="853" xr:uid="{0CEB9340-FE77-4C1C-8429-7BCDD4A817E0}"/>
    <cellStyle name="Currency 8 3 3 2" xfId="854" xr:uid="{B3FE70CF-7812-4315-9901-4BC8827706C6}"/>
    <cellStyle name="Currency 8 3 3 2 2" xfId="855" xr:uid="{B810A17D-4EBA-4F15-8406-6CE3042DB3BE}"/>
    <cellStyle name="Currency 8 3 3 2 2 2" xfId="856" xr:uid="{B56DBFE4-26C1-4622-A020-1B40998B14B9}"/>
    <cellStyle name="Currency 8 3 3 2 2 2 2" xfId="42453" xr:uid="{D5BBC859-AFF9-4A41-BC8A-C89543730ECE}"/>
    <cellStyle name="Currency 8 3 3 2 2 3" xfId="31672" xr:uid="{7AC57023-667C-4442-BB4D-43B670B54B5D}"/>
    <cellStyle name="Currency 8 3 3 2 3" xfId="857" xr:uid="{FBCF7DCC-0CFB-4C86-8D3B-0CC59D2E164F}"/>
    <cellStyle name="Currency 8 3 3 2 3 2" xfId="38278" xr:uid="{776394C3-62BA-45B5-A64F-A144E0F25813}"/>
    <cellStyle name="Currency 8 3 3 2 4" xfId="27481" xr:uid="{08076FF3-021B-493D-9F2E-46590D148FC9}"/>
    <cellStyle name="Currency 8 3 3 3" xfId="858" xr:uid="{60242313-A6A4-420A-9D44-545614F20E18}"/>
    <cellStyle name="Currency 8 3 3 3 2" xfId="859" xr:uid="{81B6785B-C3DD-492C-9201-A3C0B74B155B}"/>
    <cellStyle name="Currency 8 3 3 3 2 2" xfId="36224" xr:uid="{8E7D4A26-F7E8-4989-9995-9D2F4F04AEC2}"/>
    <cellStyle name="Currency 8 3 3 3 3" xfId="25427" xr:uid="{F2D2DBB1-D9AE-47EE-8614-F1CD28DE99DB}"/>
    <cellStyle name="Currency 8 3 3 4" xfId="860" xr:uid="{2D081730-73C1-4449-8AEB-A5D7983EC28B}"/>
    <cellStyle name="Currency 8 3 3 4 2" xfId="861" xr:uid="{9089D54E-ABA1-45DF-9147-5E175DEB830C}"/>
    <cellStyle name="Currency 8 3 3 4 2 2" xfId="40374" xr:uid="{032151D3-BE99-4DD9-B6CE-9FF5DCB86CE9}"/>
    <cellStyle name="Currency 8 3 3 4 3" xfId="29586" xr:uid="{956C0E12-3CCA-4991-9C36-C66C1B4DB82D}"/>
    <cellStyle name="Currency 8 3 3 5" xfId="862" xr:uid="{B9319B92-EAB6-4F8A-9268-B17435F729E8}"/>
    <cellStyle name="Currency 8 3 3 5 2" xfId="34166" xr:uid="{D4DA2E23-BE2E-42E1-9A31-D2AB6BBEDC87}"/>
    <cellStyle name="Currency 8 3 3 6" xfId="23369" xr:uid="{0427C5A7-82A7-4930-A868-175222A43ADD}"/>
    <cellStyle name="Currency 8 3 4" xfId="863" xr:uid="{20F3420D-EABA-4334-BDBB-FADA5FCAFD5C}"/>
    <cellStyle name="Currency 8 3 4 2" xfId="864" xr:uid="{913D4E5D-4DC7-417F-9811-AFD7EF44CDF9}"/>
    <cellStyle name="Currency 8 3 4 2 2" xfId="865" xr:uid="{636E3DAC-39DA-44C1-B993-C644CD054858}"/>
    <cellStyle name="Currency 8 3 4 2 2 2" xfId="41428" xr:uid="{07E324E0-EC90-43B0-AE2D-1C13C670530A}"/>
    <cellStyle name="Currency 8 3 4 2 3" xfId="30647" xr:uid="{D4CAA840-F691-40D7-B978-881C2BDEC78D}"/>
    <cellStyle name="Currency 8 3 4 3" xfId="866" xr:uid="{20198AA4-7158-4385-83F9-8223895A8416}"/>
    <cellStyle name="Currency 8 3 4 3 2" xfId="37249" xr:uid="{26E9B139-64B4-4A8A-A25D-B7EBF336D8A6}"/>
    <cellStyle name="Currency 8 3 4 4" xfId="26452" xr:uid="{D97E07D7-5B7F-4AB0-83A8-FAF204EEDA1B}"/>
    <cellStyle name="Currency 8 3 5" xfId="867" xr:uid="{004D3D51-51DB-41FA-BAD7-0A1AD4B50F3B}"/>
    <cellStyle name="Currency 8 3 5 2" xfId="868" xr:uid="{D5377756-F262-41DE-8148-92A0FC9620C2}"/>
    <cellStyle name="Currency 8 3 5 2 2" xfId="34934" xr:uid="{AD972848-4B9F-4334-8723-99B52E4713D6}"/>
    <cellStyle name="Currency 8 3 5 3" xfId="24137" xr:uid="{1987637D-E5B9-4DB6-9FCC-C36CEA54A29E}"/>
    <cellStyle name="Currency 8 3 6" xfId="869" xr:uid="{E7E98044-DBA4-4C8B-BEEA-4A950F5B6F4F}"/>
    <cellStyle name="Currency 8 3 6 2" xfId="870" xr:uid="{C78DDE56-55AA-4076-918D-AA0E361F6E9B}"/>
    <cellStyle name="Currency 8 3 6 2 2" xfId="39345" xr:uid="{5785F4ED-B786-4576-B66C-CD7F4F969F5F}"/>
    <cellStyle name="Currency 8 3 6 3" xfId="28557" xr:uid="{CB026BC5-21C9-4AF5-82D0-F0AC9B9C1600}"/>
    <cellStyle name="Currency 8 3 7" xfId="871" xr:uid="{924DA93A-E13A-4FE2-9C6D-7DF8C8EC51C6}"/>
    <cellStyle name="Currency 8 3 7 2" xfId="33137" xr:uid="{3377FAB9-E65B-42C1-83E5-C02F7000D16B}"/>
    <cellStyle name="Currency 8 3 8" xfId="22340" xr:uid="{E7C1B877-8FE5-498D-A0B2-94EDD679690E}"/>
    <cellStyle name="Currency 8 4" xfId="872" xr:uid="{8609234C-11A2-469C-9FA7-D85DCBF6EBD5}"/>
    <cellStyle name="Currency 8 4 2" xfId="873" xr:uid="{EE486060-C934-44CA-A00D-393AF0AB682A}"/>
    <cellStyle name="Currency 8 4 2 2" xfId="874" xr:uid="{E6A0FD89-7A9C-4B0C-BD91-7210712BDC2C}"/>
    <cellStyle name="Currency 8 4 2 2 2" xfId="875" xr:uid="{8B741029-AB9D-428D-B533-D4A26166BE0E}"/>
    <cellStyle name="Currency 8 4 2 2 2 2" xfId="876" xr:uid="{62DF0756-2330-4788-9261-40E90833B2D0}"/>
    <cellStyle name="Currency 8 4 2 2 2 2 2" xfId="42725" xr:uid="{5A5C77F6-B80A-4494-9A0B-57C1E9E7D662}"/>
    <cellStyle name="Currency 8 4 2 2 2 3" xfId="31944" xr:uid="{21B5F59E-5D7B-44D6-A3A8-6CD1EBC361DB}"/>
    <cellStyle name="Currency 8 4 2 2 3" xfId="877" xr:uid="{70A6E02B-108A-496D-BE26-BD5BD5377A37}"/>
    <cellStyle name="Currency 8 4 2 2 3 2" xfId="38550" xr:uid="{6044D96D-C7E3-4090-99FD-E363EF4CA7EE}"/>
    <cellStyle name="Currency 8 4 2 2 4" xfId="27753" xr:uid="{524B778F-0A0B-4892-BB4B-44EE7C0EBA81}"/>
    <cellStyle name="Currency 8 4 2 3" xfId="878" xr:uid="{2DCCB144-D63E-4B61-A8BF-9D1C80222A40}"/>
    <cellStyle name="Currency 8 4 2 3 2" xfId="879" xr:uid="{136E21C3-4041-47E4-B5D4-FD45D0F7DAE4}"/>
    <cellStyle name="Currency 8 4 2 3 2 2" xfId="36496" xr:uid="{2E8EF9DD-B146-4A91-9F36-92FBCEA70DC6}"/>
    <cellStyle name="Currency 8 4 2 3 3" xfId="25699" xr:uid="{66E30749-CA42-45EE-98BE-6B5A73796947}"/>
    <cellStyle name="Currency 8 4 2 4" xfId="880" xr:uid="{E637AD35-D373-4DA3-930F-8F45B786EEE0}"/>
    <cellStyle name="Currency 8 4 2 4 2" xfId="881" xr:uid="{703342F2-BF7A-4A7B-894B-DBB48715E4F1}"/>
    <cellStyle name="Currency 8 4 2 4 2 2" xfId="40646" xr:uid="{526C52CE-EBBE-4EAE-B487-E5095B08FCD8}"/>
    <cellStyle name="Currency 8 4 2 4 3" xfId="29858" xr:uid="{55356238-1CA0-49E7-A186-E9C016068BF0}"/>
    <cellStyle name="Currency 8 4 2 5" xfId="882" xr:uid="{C62A6269-1149-4B2B-94D1-AED7367C4CE1}"/>
    <cellStyle name="Currency 8 4 2 5 2" xfId="34438" xr:uid="{006DF651-D1AA-4201-9CA3-6E22D9C3C001}"/>
    <cellStyle name="Currency 8 4 2 6" xfId="23641" xr:uid="{5AA7AE37-1694-4B89-981A-21465C4AA29A}"/>
    <cellStyle name="Currency 8 4 3" xfId="883" xr:uid="{3B1088A8-599B-4EC1-AE54-1D78FD0F6561}"/>
    <cellStyle name="Currency 8 4 3 2" xfId="884" xr:uid="{FD291574-EC5B-473D-BE27-7E9D5FF83738}"/>
    <cellStyle name="Currency 8 4 3 2 2" xfId="885" xr:uid="{33C1FFB3-C553-4D0B-9B57-2745E40EE0DB}"/>
    <cellStyle name="Currency 8 4 3 2 2 2" xfId="41700" xr:uid="{890EBE60-5A87-4787-A5F5-39678123793E}"/>
    <cellStyle name="Currency 8 4 3 2 3" xfId="30919" xr:uid="{A5972DE1-6A88-4014-AAC5-2DC46B9E4D99}"/>
    <cellStyle name="Currency 8 4 3 3" xfId="886" xr:uid="{C0F08B4A-B444-473B-ADAE-BAD0DCBDAD61}"/>
    <cellStyle name="Currency 8 4 3 3 2" xfId="37521" xr:uid="{877EC4FB-0B57-4E80-AE84-40AA5A484141}"/>
    <cellStyle name="Currency 8 4 3 4" xfId="26724" xr:uid="{884EB39E-E201-4801-BC7A-AA69819C82FD}"/>
    <cellStyle name="Currency 8 4 4" xfId="887" xr:uid="{6E551333-FE8B-4522-B0A6-07C2100091B0}"/>
    <cellStyle name="Currency 8 4 4 2" xfId="888" xr:uid="{6E615E06-A21B-4F76-B356-13FBF26B46FA}"/>
    <cellStyle name="Currency 8 4 4 2 2" xfId="34936" xr:uid="{79062B9F-C6D0-4B0F-85FC-BFBD6D269100}"/>
    <cellStyle name="Currency 8 4 4 3" xfId="24139" xr:uid="{A69ADCAB-944F-4531-8B8F-28D873CACED3}"/>
    <cellStyle name="Currency 8 4 5" xfId="889" xr:uid="{9FD15212-A84F-4158-942B-56F40DB322B6}"/>
    <cellStyle name="Currency 8 4 5 2" xfId="890" xr:uid="{1B131F2F-8D8D-461E-8B84-FA6AB122A21B}"/>
    <cellStyle name="Currency 8 4 5 2 2" xfId="39617" xr:uid="{1560AEB9-B2F6-406B-AD3E-8BD479E98F1B}"/>
    <cellStyle name="Currency 8 4 5 3" xfId="28829" xr:uid="{1828A19F-6E01-42BB-B6DA-704DDE6D8A6D}"/>
    <cellStyle name="Currency 8 4 6" xfId="891" xr:uid="{464424B9-4533-47B2-9504-CC6B241AB2B2}"/>
    <cellStyle name="Currency 8 4 6 2" xfId="33409" xr:uid="{DEDAA095-90CE-4295-B4E2-1768F0838C1B}"/>
    <cellStyle name="Currency 8 4 7" xfId="22612" xr:uid="{A1C5BA59-AE16-458E-8367-87DC8B1B873D}"/>
    <cellStyle name="Currency 8 5" xfId="892" xr:uid="{A5D730BD-6949-400B-8CB8-98152BDE581B}"/>
    <cellStyle name="Currency 8 5 2" xfId="893" xr:uid="{826EC566-46DE-4FEE-BCD6-F9337843E083}"/>
    <cellStyle name="Currency 8 5 2 2" xfId="894" xr:uid="{70F74EDA-1B44-431B-9F1A-8A2F6527F053}"/>
    <cellStyle name="Currency 8 5 2 2 2" xfId="895" xr:uid="{4A5DAD49-8BF5-40ED-AFFC-67606D69229C}"/>
    <cellStyle name="Currency 8 5 2 2 2 2" xfId="42222" xr:uid="{C60F2B32-8332-47EB-B10F-CE59AC91C083}"/>
    <cellStyle name="Currency 8 5 2 2 3" xfId="31441" xr:uid="{7981A8B4-F103-4789-A332-7D00876D9020}"/>
    <cellStyle name="Currency 8 5 2 3" xfId="896" xr:uid="{F608F240-B04C-47B7-8AE0-D240BA58B226}"/>
    <cellStyle name="Currency 8 5 2 3 2" xfId="38046" xr:uid="{D89A9976-EDA1-4E2B-AD4B-636EAC487861}"/>
    <cellStyle name="Currency 8 5 2 4" xfId="27249" xr:uid="{899CA3D2-4730-465C-916C-BF4C3EFD01A3}"/>
    <cellStyle name="Currency 8 5 3" xfId="897" xr:uid="{0A8EF94C-5AEB-4E5D-9A3A-67193F1B9A65}"/>
    <cellStyle name="Currency 8 5 3 2" xfId="898" xr:uid="{427AF6E4-7204-4E22-BBA4-672095769B79}"/>
    <cellStyle name="Currency 8 5 3 2 2" xfId="35993" xr:uid="{D1667734-322E-49B6-8CC8-7A24C0F22458}"/>
    <cellStyle name="Currency 8 5 3 3" xfId="25196" xr:uid="{EDEDD1BC-562F-45E5-A2F2-DF569DB8B28B}"/>
    <cellStyle name="Currency 8 5 4" xfId="899" xr:uid="{0CB4CB8F-02D7-47FA-B4BF-AEBA2D892D33}"/>
    <cellStyle name="Currency 8 5 4 2" xfId="900" xr:uid="{81784EDD-9796-4A41-A7BA-464E69A87727}"/>
    <cellStyle name="Currency 8 5 4 2 2" xfId="40142" xr:uid="{10AF23CF-A4E1-4A0E-8D64-D2B41BFCAA34}"/>
    <cellStyle name="Currency 8 5 4 3" xfId="29354" xr:uid="{B75FFC74-A3EB-44DB-A097-B29FAFF45AFD}"/>
    <cellStyle name="Currency 8 5 5" xfId="901" xr:uid="{C7AFECD6-103E-4EF7-9EC3-6FB6E7EB872A}"/>
    <cellStyle name="Currency 8 5 5 2" xfId="33934" xr:uid="{BBE0D4AD-48D8-4AAE-915F-641767E74872}"/>
    <cellStyle name="Currency 8 5 6" xfId="23137" xr:uid="{1B4E8575-CC58-4C0B-AB9D-3C179FF2DF01}"/>
    <cellStyle name="Currency 8 6" xfId="902" xr:uid="{693F7863-040A-4612-819A-EC2D06BA8369}"/>
    <cellStyle name="Currency 8 6 2" xfId="903" xr:uid="{D6BA708A-AA95-4459-B4A3-CD23C830A0B6}"/>
    <cellStyle name="Currency 8 6 2 2" xfId="904" xr:uid="{2F5D20CB-71E8-4F52-A744-D28A54BA6A13}"/>
    <cellStyle name="Currency 8 6 2 2 2" xfId="41197" xr:uid="{18CBEE3D-D098-45D4-91A8-E96F688B0185}"/>
    <cellStyle name="Currency 8 6 2 3" xfId="30416" xr:uid="{6A291AC6-0E58-4886-943B-180643697CA2}"/>
    <cellStyle name="Currency 8 6 3" xfId="905" xr:uid="{3222F234-6CB9-4CE4-8BAD-E2AF0D5B3C51}"/>
    <cellStyle name="Currency 8 6 3 2" xfId="37018" xr:uid="{64D3CE22-99A8-4C5A-AC25-D75AC2BC80C6}"/>
    <cellStyle name="Currency 8 6 4" xfId="26221" xr:uid="{B62C463B-9D5E-461B-A58E-4E2F82646889}"/>
    <cellStyle name="Currency 8 7" xfId="906" xr:uid="{17D9A795-DBE0-4768-AD57-567B894CA4AC}"/>
    <cellStyle name="Currency 8 7 2" xfId="907" xr:uid="{8609B525-43B7-463C-8E0F-9FBD6FB7EC30}"/>
    <cellStyle name="Currency 8 7 2 2" xfId="34933" xr:uid="{A2E1CC66-E4DC-4BDA-A45C-60AA42A4F538}"/>
    <cellStyle name="Currency 8 7 3" xfId="24136" xr:uid="{359C13B1-F408-4161-B365-91EA66944558}"/>
    <cellStyle name="Currency 8 8" xfId="908" xr:uid="{1EFC9EE6-CE18-4708-8115-678372997913}"/>
    <cellStyle name="Currency 8 8 2" xfId="909" xr:uid="{E89CB9F4-5108-419B-AF04-490F7C06C223}"/>
    <cellStyle name="Currency 8 8 2 2" xfId="39114" xr:uid="{21CFAEDB-E9F1-423B-A0D0-B3DA54E3F284}"/>
    <cellStyle name="Currency 8 8 3" xfId="28326" xr:uid="{BEF40D93-5989-4F01-905B-BC338C44C319}"/>
    <cellStyle name="Currency 8 9" xfId="910" xr:uid="{AA60299E-6037-47AA-9478-C43E6A8EF41E}"/>
    <cellStyle name="Currency 8 9 2" xfId="32906" xr:uid="{5904DA98-FE43-4B5C-8866-74517529C027}"/>
    <cellStyle name="Currency 9" xfId="911" xr:uid="{B65DA4FD-7F51-4709-8945-7A438143E53B}"/>
    <cellStyle name="Currency 9 2" xfId="912" xr:uid="{C3E30DF8-EAC9-4DFC-B1B4-D5106A0C093A}"/>
    <cellStyle name="Currency 9 2 2" xfId="913" xr:uid="{B34B7BB4-DA98-4A83-A2F5-4B79D4C6DCDA}"/>
    <cellStyle name="Currency 9 2 2 2" xfId="914" xr:uid="{A83FE024-6DF7-4E45-AE6E-AA121C1CB673}"/>
    <cellStyle name="Currency 9 2 2 2 2" xfId="915" xr:uid="{613A911A-22E6-4054-9A33-EE8546D02474}"/>
    <cellStyle name="Currency 9 2 2 2 2 2" xfId="916" xr:uid="{CC7E1E0F-D777-4DF2-85B6-D29881A6D2D9}"/>
    <cellStyle name="Currency 9 2 2 2 2 2 2" xfId="42876" xr:uid="{DEA5B194-BECB-4766-B443-AE5EBDA92B8C}"/>
    <cellStyle name="Currency 9 2 2 2 2 3" xfId="32095" xr:uid="{7DDB0F72-4750-4D97-B2A2-87AD24730746}"/>
    <cellStyle name="Currency 9 2 2 2 3" xfId="917" xr:uid="{E3935718-EFC0-474C-ACA7-DDFC9A01933A}"/>
    <cellStyle name="Currency 9 2 2 2 3 2" xfId="38701" xr:uid="{6F218B7F-D390-4021-B311-5438A474D2B8}"/>
    <cellStyle name="Currency 9 2 2 2 4" xfId="27904" xr:uid="{4C9E192F-1765-40E1-9AF6-1D60978730DD}"/>
    <cellStyle name="Currency 9 2 2 3" xfId="918" xr:uid="{1C79E971-423A-4792-B306-82CB95A52FB2}"/>
    <cellStyle name="Currency 9 2 2 3 2" xfId="919" xr:uid="{887A6780-2831-440F-A2DE-443FB29E5725}"/>
    <cellStyle name="Currency 9 2 2 3 2 2" xfId="36647" xr:uid="{DF919559-73A8-4A68-BC96-93AB5F4EB284}"/>
    <cellStyle name="Currency 9 2 2 3 3" xfId="25850" xr:uid="{D9DF611A-505B-4CDD-94B8-65D0E7D0E841}"/>
    <cellStyle name="Currency 9 2 2 4" xfId="920" xr:uid="{C72D2401-822F-43C6-B561-EF2E4094EA84}"/>
    <cellStyle name="Currency 9 2 2 4 2" xfId="921" xr:uid="{7C6A435E-F70D-4554-A25C-401A8DBFA8BB}"/>
    <cellStyle name="Currency 9 2 2 4 2 2" xfId="40797" xr:uid="{3D7353D1-90E0-48D7-AFFD-178601992C3E}"/>
    <cellStyle name="Currency 9 2 2 4 3" xfId="30009" xr:uid="{9601143F-AEBD-4183-BA1E-75B62739B5A6}"/>
    <cellStyle name="Currency 9 2 2 5" xfId="922" xr:uid="{59DD850E-E726-4AC2-859D-0133301ED36D}"/>
    <cellStyle name="Currency 9 2 2 5 2" xfId="34589" xr:uid="{FACBDCB6-0E47-49CE-93A4-AFD43F06D429}"/>
    <cellStyle name="Currency 9 2 2 6" xfId="23792" xr:uid="{0F724AFC-60F8-4967-AA6E-2BB074579F15}"/>
    <cellStyle name="Currency 9 2 3" xfId="923" xr:uid="{D943C774-AE18-4553-83EE-C54EEF4D8446}"/>
    <cellStyle name="Currency 9 2 3 2" xfId="924" xr:uid="{9424ED6B-2D73-4A3E-8270-F74840569015}"/>
    <cellStyle name="Currency 9 2 3 2 2" xfId="925" xr:uid="{05C0F87C-48EC-477B-8D2F-EE9C8C04B93E}"/>
    <cellStyle name="Currency 9 2 3 2 2 2" xfId="41851" xr:uid="{3F949E38-5006-476D-933A-488C9E0598D8}"/>
    <cellStyle name="Currency 9 2 3 2 3" xfId="31070" xr:uid="{35B6BEC9-DA15-485B-B1B0-0C9840C92FFE}"/>
    <cellStyle name="Currency 9 2 3 3" xfId="926" xr:uid="{D2055AF9-1FD5-4360-BC2C-166B6F1C4BC6}"/>
    <cellStyle name="Currency 9 2 3 3 2" xfId="37672" xr:uid="{6C1B85E7-3CC7-4333-807D-62DFA822B5FE}"/>
    <cellStyle name="Currency 9 2 3 4" xfId="26875" xr:uid="{D7F3805E-1504-41CB-A3C4-F28766D82D48}"/>
    <cellStyle name="Currency 9 2 4" xfId="927" xr:uid="{64FE9030-CD34-444C-B195-108696793BCB}"/>
    <cellStyle name="Currency 9 2 4 2" xfId="928" xr:uid="{08ADFE2A-8A36-4F39-8CCD-528499F55BFD}"/>
    <cellStyle name="Currency 9 2 4 2 2" xfId="34938" xr:uid="{CE77768D-010A-4746-8BB1-CCBBE3B50DC7}"/>
    <cellStyle name="Currency 9 2 4 3" xfId="24141" xr:uid="{7EB1D225-BF05-4DA9-8D53-6F12189955F0}"/>
    <cellStyle name="Currency 9 2 5" xfId="929" xr:uid="{C731157B-522B-45BD-A44E-4161C0215315}"/>
    <cellStyle name="Currency 9 2 5 2" xfId="930" xr:uid="{B99113D2-208F-437C-8646-1750204DFD0A}"/>
    <cellStyle name="Currency 9 2 5 2 2" xfId="39768" xr:uid="{9C938621-B0F5-4FB4-9A0B-F3B44621392C}"/>
    <cellStyle name="Currency 9 2 5 3" xfId="28980" xr:uid="{6B89939B-AAB0-43A9-BEA6-D4E3677C5EDB}"/>
    <cellStyle name="Currency 9 2 6" xfId="931" xr:uid="{F7A579A5-660B-465E-9D34-A6ABF27C6DBA}"/>
    <cellStyle name="Currency 9 2 6 2" xfId="33560" xr:uid="{96C90328-413F-4FAA-BEFE-658971BC972D}"/>
    <cellStyle name="Currency 9 2 7" xfId="22763" xr:uid="{7AA4B9A7-83A1-4027-B2E5-C6C9F7A80340}"/>
    <cellStyle name="Currency 9 3" xfId="932" xr:uid="{B075B8F6-CF23-48AB-B17F-91B838243B25}"/>
    <cellStyle name="Currency 9 3 2" xfId="933" xr:uid="{6B775F8E-0985-47F1-A01A-E772AAEE69EB}"/>
    <cellStyle name="Currency 9 3 2 2" xfId="934" xr:uid="{74A5E69B-8257-4530-8678-E4D969CFB244}"/>
    <cellStyle name="Currency 9 3 2 2 2" xfId="935" xr:uid="{EA2E5331-2B10-4958-B497-FB48D8EE9893}"/>
    <cellStyle name="Currency 9 3 2 2 2 2" xfId="42373" xr:uid="{AB1A1F42-2ECF-491F-941E-19F4E4142CEB}"/>
    <cellStyle name="Currency 9 3 2 2 3" xfId="31592" xr:uid="{9FB4941D-7468-49E8-81B2-7A208E3700C2}"/>
    <cellStyle name="Currency 9 3 2 3" xfId="936" xr:uid="{F0C97051-48AF-4992-8E68-6FFF9E23208F}"/>
    <cellStyle name="Currency 9 3 2 3 2" xfId="38198" xr:uid="{02C4CF59-3536-434A-8638-2088847F054D}"/>
    <cellStyle name="Currency 9 3 2 4" xfId="27401" xr:uid="{6F909CC9-3F5F-4945-82C0-F258DBEB7153}"/>
    <cellStyle name="Currency 9 3 3" xfId="937" xr:uid="{7C9AA5D1-794D-4E00-91B5-764FB42E78F0}"/>
    <cellStyle name="Currency 9 3 3 2" xfId="938" xr:uid="{9FFFC2AD-DBC3-4838-9398-1E1C7D638550}"/>
    <cellStyle name="Currency 9 3 3 2 2" xfId="36144" xr:uid="{5E929973-2F16-4BFE-8D99-ADA9FB4DA9B3}"/>
    <cellStyle name="Currency 9 3 3 3" xfId="25347" xr:uid="{FC212E6A-F14D-4D7D-8AD1-4F7E875D667A}"/>
    <cellStyle name="Currency 9 3 4" xfId="939" xr:uid="{CD5BFC56-D775-43D4-9F16-70FB758A0F1E}"/>
    <cellStyle name="Currency 9 3 4 2" xfId="940" xr:uid="{F9B3B04C-01FE-4F3D-B68A-1BA1BFFB6E5D}"/>
    <cellStyle name="Currency 9 3 4 2 2" xfId="40294" xr:uid="{AE6512A8-9D75-4F06-A4BE-13F76CCF5946}"/>
    <cellStyle name="Currency 9 3 4 3" xfId="29506" xr:uid="{718C8BB9-9265-48C9-9EE3-4588567413BB}"/>
    <cellStyle name="Currency 9 3 5" xfId="941" xr:uid="{C4B4AD66-0ADC-40C1-AC8D-4A2072645EFB}"/>
    <cellStyle name="Currency 9 3 5 2" xfId="34086" xr:uid="{7A71AE02-A20C-4A6E-9CAD-5A22203A84E9}"/>
    <cellStyle name="Currency 9 3 6" xfId="23289" xr:uid="{60928280-C0FA-4BCA-BDA0-ADDD1AD0468B}"/>
    <cellStyle name="Currency 9 4" xfId="942" xr:uid="{FD36DF97-D2C7-43AC-B2AB-9E323B222DED}"/>
    <cellStyle name="Currency 9 4 2" xfId="943" xr:uid="{1F28711F-5F08-44D2-8331-19D86A10FCC8}"/>
    <cellStyle name="Currency 9 4 2 2" xfId="944" xr:uid="{9D4193D6-EF9C-448E-A359-C1DE5950E7BE}"/>
    <cellStyle name="Currency 9 4 2 2 2" xfId="41348" xr:uid="{11A0FA4D-4359-47E7-A5C5-39A6C892D6E9}"/>
    <cellStyle name="Currency 9 4 2 3" xfId="30567" xr:uid="{91997F71-94E0-4B57-97B0-CA1540CF0833}"/>
    <cellStyle name="Currency 9 4 3" xfId="945" xr:uid="{E1A76A92-C7B0-47F5-8B9F-BF795D320E67}"/>
    <cellStyle name="Currency 9 4 3 2" xfId="37169" xr:uid="{9A9BBAE5-A62A-47CE-B328-6AE35D267562}"/>
    <cellStyle name="Currency 9 4 4" xfId="26372" xr:uid="{689B658E-9EB2-4429-B0DE-A5D261B85BC1}"/>
    <cellStyle name="Currency 9 5" xfId="946" xr:uid="{4E228269-F6D1-4517-AD16-9FF36B41A41F}"/>
    <cellStyle name="Currency 9 5 2" xfId="947" xr:uid="{FCB66D1B-E500-4D9B-B0DC-45A61D913214}"/>
    <cellStyle name="Currency 9 5 2 2" xfId="34937" xr:uid="{D0ACBFFF-9E4B-4BB7-AFE6-0B61A6A0BBFD}"/>
    <cellStyle name="Currency 9 5 3" xfId="24140" xr:uid="{F75D9AD9-130F-4450-929D-D8CD89CC177A}"/>
    <cellStyle name="Currency 9 6" xfId="948" xr:uid="{F9F561EC-6144-438C-A17D-94A736731C70}"/>
    <cellStyle name="Currency 9 6 2" xfId="949" xr:uid="{57412611-8756-41BD-90F8-92B515FE61E4}"/>
    <cellStyle name="Currency 9 6 2 2" xfId="39265" xr:uid="{65E442C9-3CD0-4323-834A-E33223F53511}"/>
    <cellStyle name="Currency 9 6 3" xfId="28477" xr:uid="{C3EDAB61-078B-44CF-A44D-C5F6265CED0C}"/>
    <cellStyle name="Currency 9 7" xfId="950" xr:uid="{EF0623F7-76F2-4B14-AF04-B5EFDB7DAF5B}"/>
    <cellStyle name="Currency 9 7 2" xfId="33057" xr:uid="{5FCEA751-A85D-48E5-B648-5D0D70DC3657}"/>
    <cellStyle name="Currency 9 8" xfId="22260" xr:uid="{CBEE034E-AB3A-406E-86C4-3C8151F0BD04}"/>
    <cellStyle name="Currency0" xfId="951" xr:uid="{33C10911-2D49-42BB-9971-5C2804892F45}"/>
    <cellStyle name="Date" xfId="952" xr:uid="{56BBC6A7-44F7-4A3C-A12D-F88C44692267}"/>
    <cellStyle name="Dezimal [0]_NEGS" xfId="1" xr:uid="{00000000-0005-0000-0000-000005000000}"/>
    <cellStyle name="Dezimal_NEGS" xfId="2" xr:uid="{00000000-0005-0000-0000-000006000000}"/>
    <cellStyle name="Explanatory Text" xfId="33" builtinId="53" customBuiltin="1"/>
    <cellStyle name="Fixed" xfId="953" xr:uid="{AD965482-E6B5-47B6-9639-71D2E2914DF8}"/>
    <cellStyle name="Good" xfId="25" builtinId="26" customBuiltin="1"/>
    <cellStyle name="HEADER" xfId="3" xr:uid="{00000000-0005-0000-0000-000007000000}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Input" xfId="27" builtinId="20" customBuiltin="1"/>
    <cellStyle name="Linked Cell" xfId="30" builtinId="24" customBuiltin="1"/>
    <cellStyle name="Milliers [0]_Fonctions Macros XL4" xfId="4" xr:uid="{00000000-0005-0000-0000-000008000000}"/>
    <cellStyle name="Milliers_Fonctions Macros XL4" xfId="5" xr:uid="{00000000-0005-0000-0000-000009000000}"/>
    <cellStyle name="Model" xfId="6" xr:uid="{00000000-0005-0000-0000-00000A000000}"/>
    <cellStyle name="Neutral 2" xfId="55" xr:uid="{A4DE3E1B-B012-4B3B-837D-EC51A5196B70}"/>
    <cellStyle name="Normal" xfId="0" builtinId="0"/>
    <cellStyle name="Normal - Style1" xfId="7" xr:uid="{00000000-0005-0000-0000-00000C000000}"/>
    <cellStyle name="Normal 10" xfId="954" xr:uid="{FF0D4CB4-BFD8-48B9-9B42-DD00ECA1E54C}"/>
    <cellStyle name="Normal 10 10" xfId="955" xr:uid="{A8F186D2-CECF-4C41-941E-BE2CCBAC0576}"/>
    <cellStyle name="Normal 10 10 2" xfId="956" xr:uid="{2D5D8272-631A-4759-A742-064BA2E52E6A}"/>
    <cellStyle name="Normal 10 10 2 2" xfId="39055" xr:uid="{A33A15EE-0938-4392-871B-309827E8EEF7}"/>
    <cellStyle name="Normal 10 10 3" xfId="28267" xr:uid="{1C27DB49-62FA-4D7F-BB9E-750362AEFBD2}"/>
    <cellStyle name="Normal 10 11" xfId="957" xr:uid="{FDE96959-FFFA-4676-BFEF-C591DB77EF43}"/>
    <cellStyle name="Normal 10 11 2" xfId="32847" xr:uid="{D3C0E4A6-EB2E-420E-B7BA-0014FB0BFD29}"/>
    <cellStyle name="Normal 10 12" xfId="22050" xr:uid="{A4350021-00C6-47F6-87D5-BED1B7D55056}"/>
    <cellStyle name="Normal 10 2" xfId="958" xr:uid="{E661BB02-87AF-4C00-9D88-5616CF6A2D1C}"/>
    <cellStyle name="Normal 10 2 10" xfId="22124" xr:uid="{2FB23B6F-753D-4141-81A3-2BD5F0BA1F6E}"/>
    <cellStyle name="Normal 10 2 2" xfId="959" xr:uid="{D306DF47-C9B4-43CF-9699-A103D70C1CF6}"/>
    <cellStyle name="Normal 10 2 2 2" xfId="960" xr:uid="{4853659E-84BD-48BC-B714-203472DB34F8}"/>
    <cellStyle name="Normal 10 2 2 2 2" xfId="961" xr:uid="{BBA036A3-5E3F-416D-8F97-FA2223ED211E}"/>
    <cellStyle name="Normal 10 2 2 2 2 2" xfId="962" xr:uid="{E31A865D-E1E6-41A0-8092-C6AD43E16946}"/>
    <cellStyle name="Normal 10 2 2 2 2 2 2" xfId="963" xr:uid="{DA55EACB-069B-4130-9212-C44372F4DD5A}"/>
    <cellStyle name="Normal 10 2 2 2 2 2 2 2" xfId="964" xr:uid="{F4FC0977-98DE-4768-AA70-B9D0049D33AF}"/>
    <cellStyle name="Normal 10 2 2 2 2 2 2 2 2" xfId="42971" xr:uid="{907446C5-FFAD-48B2-BA6E-853ECE8AC446}"/>
    <cellStyle name="Normal 10 2 2 2 2 2 2 3" xfId="32190" xr:uid="{C6A7C447-56DB-4956-BB0D-6E085A7B9AE8}"/>
    <cellStyle name="Normal 10 2 2 2 2 2 3" xfId="965" xr:uid="{19010F11-FB0F-480E-8F9E-8D16692E2170}"/>
    <cellStyle name="Normal 10 2 2 2 2 2 3 2" xfId="38796" xr:uid="{9F1B36F3-AAB5-458E-B7D8-FC9F64EB4E9D}"/>
    <cellStyle name="Normal 10 2 2 2 2 2 4" xfId="27999" xr:uid="{6B3931DE-825D-4212-8D09-CF002E5C1DAC}"/>
    <cellStyle name="Normal 10 2 2 2 2 3" xfId="966" xr:uid="{40C2B19A-3A02-4090-AE71-FB24C159B141}"/>
    <cellStyle name="Normal 10 2 2 2 2 3 2" xfId="967" xr:uid="{BDDD1007-86A1-474B-9188-DC4B18A55375}"/>
    <cellStyle name="Normal 10 2 2 2 2 3 2 2" xfId="36742" xr:uid="{E1683152-45ED-4ACE-A5A4-35FB226EF04A}"/>
    <cellStyle name="Normal 10 2 2 2 2 3 3" xfId="25945" xr:uid="{064C6225-134F-4CEB-B928-E97F5A1F2ECB}"/>
    <cellStyle name="Normal 10 2 2 2 2 4" xfId="968" xr:uid="{D46EF6EA-59FF-4771-B0D9-2FA46F93A14F}"/>
    <cellStyle name="Normal 10 2 2 2 2 4 2" xfId="969" xr:uid="{AF9B05C0-E026-4105-9335-A10E8BEC652E}"/>
    <cellStyle name="Normal 10 2 2 2 2 4 2 2" xfId="40892" xr:uid="{A48D8F53-5BFE-451A-847A-4A03BE82E80B}"/>
    <cellStyle name="Normal 10 2 2 2 2 4 3" xfId="30104" xr:uid="{BBA40C96-FE34-47C7-8DBD-48A5E6854BC5}"/>
    <cellStyle name="Normal 10 2 2 2 2 5" xfId="970" xr:uid="{A1EA9E0C-4956-4733-9927-764043ABBB66}"/>
    <cellStyle name="Normal 10 2 2 2 2 5 2" xfId="34684" xr:uid="{7EFAAD4B-5CB9-4B9D-90E9-E4E673F2A353}"/>
    <cellStyle name="Normal 10 2 2 2 2 6" xfId="23887" xr:uid="{BE2EA2B5-DFCF-433C-9ECC-955FC8E58163}"/>
    <cellStyle name="Normal 10 2 2 2 3" xfId="971" xr:uid="{8C619C85-97ED-41FF-BF6A-BDDE5627C0F5}"/>
    <cellStyle name="Normal 10 2 2 2 3 2" xfId="972" xr:uid="{8FEE14F7-C88C-44D7-B01E-AEACE7928887}"/>
    <cellStyle name="Normal 10 2 2 2 3 2 2" xfId="973" xr:uid="{E9539E62-7724-48AC-99D1-AB9C9F828293}"/>
    <cellStyle name="Normal 10 2 2 2 3 2 2 2" xfId="41946" xr:uid="{72E06639-024A-416E-86A8-D54B3D855E89}"/>
    <cellStyle name="Normal 10 2 2 2 3 2 3" xfId="31165" xr:uid="{CBEC9705-58A4-459E-A0E4-EFBD405CADAC}"/>
    <cellStyle name="Normal 10 2 2 2 3 3" xfId="974" xr:uid="{4141F4AF-DCD4-4015-A04F-E731871D598C}"/>
    <cellStyle name="Normal 10 2 2 2 3 3 2" xfId="37767" xr:uid="{415FE874-6B5A-4B3F-9C35-945E8274364C}"/>
    <cellStyle name="Normal 10 2 2 2 3 4" xfId="26970" xr:uid="{B1B02266-178B-47C9-8F7B-F823DEEDF8BD}"/>
    <cellStyle name="Normal 10 2 2 2 4" xfId="975" xr:uid="{CC5C16E7-9F16-4C97-838A-8F8AFD392635}"/>
    <cellStyle name="Normal 10 2 2 2 4 2" xfId="976" xr:uid="{CE889D8C-B164-40AF-81CE-CD458300ECBE}"/>
    <cellStyle name="Normal 10 2 2 2 4 2 2" xfId="34942" xr:uid="{E2B2DDB0-5238-477F-8BA3-5A575C0F00EB}"/>
    <cellStyle name="Normal 10 2 2 2 4 3" xfId="24145" xr:uid="{76AB0F9A-26A8-400B-AB4C-4C48DAD18218}"/>
    <cellStyle name="Normal 10 2 2 2 5" xfId="977" xr:uid="{AF2F6F7D-3782-4DD8-982B-4FD5B89BD34D}"/>
    <cellStyle name="Normal 10 2 2 2 5 2" xfId="978" xr:uid="{5C15613C-5362-42E5-AED8-EAFC9A8801DA}"/>
    <cellStyle name="Normal 10 2 2 2 5 2 2" xfId="39863" xr:uid="{90495938-300F-4177-B183-97416E889276}"/>
    <cellStyle name="Normal 10 2 2 2 5 3" xfId="29075" xr:uid="{912C7D5F-A52D-422B-9ADA-62800AEF9998}"/>
    <cellStyle name="Normal 10 2 2 2 6" xfId="979" xr:uid="{E04FDA2C-7C9B-48AE-8B0D-FDF305E2A3ED}"/>
    <cellStyle name="Normal 10 2 2 2 6 2" xfId="33655" xr:uid="{C251FF1C-23CA-4463-B962-E31D21BCE7C1}"/>
    <cellStyle name="Normal 10 2 2 2 7" xfId="22858" xr:uid="{2C240B1F-D072-4ED3-BFED-5AE6988BCDBC}"/>
    <cellStyle name="Normal 10 2 2 3" xfId="980" xr:uid="{F8262833-9B4D-4E9A-B260-BE1E3EA54167}"/>
    <cellStyle name="Normal 10 2 2 3 2" xfId="981" xr:uid="{B8783AE4-A1A6-49B2-A583-F870A4EDE76B}"/>
    <cellStyle name="Normal 10 2 2 3 2 2" xfId="982" xr:uid="{195A85B1-5650-4A63-BC59-EFDA028FFC63}"/>
    <cellStyle name="Normal 10 2 2 3 2 2 2" xfId="983" xr:uid="{8A3BA407-D998-46F8-9E28-546B1C5BB026}"/>
    <cellStyle name="Normal 10 2 2 3 2 2 2 2" xfId="42468" xr:uid="{E9EB681C-C3A9-4E73-BBF5-FF44D9F1C107}"/>
    <cellStyle name="Normal 10 2 2 3 2 2 3" xfId="31687" xr:uid="{23970B10-EA6B-487E-8710-A3D5D536DE4E}"/>
    <cellStyle name="Normal 10 2 2 3 2 3" xfId="984" xr:uid="{CE652934-D83D-4C25-9DF7-465ACA0BBDEE}"/>
    <cellStyle name="Normal 10 2 2 3 2 3 2" xfId="38293" xr:uid="{1DF1AEF8-32AF-42FC-9EEE-2CFC77BBD366}"/>
    <cellStyle name="Normal 10 2 2 3 2 4" xfId="27496" xr:uid="{38B67086-01B7-4A02-A5C9-20CE38591AFD}"/>
    <cellStyle name="Normal 10 2 2 3 3" xfId="985" xr:uid="{4130AA8D-5D8E-4617-A9A2-FB5AEBF1DF45}"/>
    <cellStyle name="Normal 10 2 2 3 3 2" xfId="986" xr:uid="{92AA0FD9-3D86-48D5-9A02-836F1E2604B7}"/>
    <cellStyle name="Normal 10 2 2 3 3 2 2" xfId="36239" xr:uid="{5200ADAB-A337-474D-8ACB-55054E4681D8}"/>
    <cellStyle name="Normal 10 2 2 3 3 3" xfId="25442" xr:uid="{538A60CF-3CE9-493F-87E9-53345AB565FC}"/>
    <cellStyle name="Normal 10 2 2 3 4" xfId="987" xr:uid="{39A365A3-C5BE-4BBE-B051-CD22A22F8F34}"/>
    <cellStyle name="Normal 10 2 2 3 4 2" xfId="988" xr:uid="{258F43D0-FB16-47A7-8C9C-0D6EAC4B74B2}"/>
    <cellStyle name="Normal 10 2 2 3 4 2 2" xfId="40389" xr:uid="{D4595C36-96CA-4647-BBC1-18C12ADA25E7}"/>
    <cellStyle name="Normal 10 2 2 3 4 3" xfId="29601" xr:uid="{AF0FFF44-0172-4C97-B5C4-A45FFB53447B}"/>
    <cellStyle name="Normal 10 2 2 3 5" xfId="989" xr:uid="{1C0314B4-EE7C-420C-BEFA-DC52137DAB9F}"/>
    <cellStyle name="Normal 10 2 2 3 5 2" xfId="34181" xr:uid="{CA4EF24F-73E4-4AAB-BEB8-0FDE8DD2134E}"/>
    <cellStyle name="Normal 10 2 2 3 6" xfId="23384" xr:uid="{00E6489C-4EAE-43E3-A00D-C46C3FB4A30F}"/>
    <cellStyle name="Normal 10 2 2 4" xfId="990" xr:uid="{3E51B9E3-872F-47F2-B845-8909E08B938A}"/>
    <cellStyle name="Normal 10 2 2 4 2" xfId="991" xr:uid="{775E8E19-AF4B-4CBF-AEBB-91BB1995D0FB}"/>
    <cellStyle name="Normal 10 2 2 4 2 2" xfId="992" xr:uid="{A913FA5E-F6B4-4572-8E36-F878E83DF2D0}"/>
    <cellStyle name="Normal 10 2 2 4 2 2 2" xfId="41443" xr:uid="{F1B3F35E-B039-469B-B439-1D31F8770575}"/>
    <cellStyle name="Normal 10 2 2 4 2 3" xfId="30662" xr:uid="{6B62011D-C926-4665-A412-920595A72305}"/>
    <cellStyle name="Normal 10 2 2 4 3" xfId="993" xr:uid="{00A21087-0173-4424-B588-69321A7CEDB6}"/>
    <cellStyle name="Normal 10 2 2 4 3 2" xfId="37264" xr:uid="{76AA4CCE-A5AF-4DD9-8675-08407CE86C52}"/>
    <cellStyle name="Normal 10 2 2 4 4" xfId="26467" xr:uid="{5D5C08CA-35AF-416D-BCC3-4DCF0B4EAA4F}"/>
    <cellStyle name="Normal 10 2 2 5" xfId="994" xr:uid="{D93E1EC5-D231-4275-909B-CAEDF76D25AB}"/>
    <cellStyle name="Normal 10 2 2 5 2" xfId="995" xr:uid="{4BCCF9FE-0233-424F-8C6C-0681648CBC72}"/>
    <cellStyle name="Normal 10 2 2 5 2 2" xfId="34941" xr:uid="{D3CF405B-8948-4EF6-B048-69434D194930}"/>
    <cellStyle name="Normal 10 2 2 5 3" xfId="24144" xr:uid="{360C6496-4B24-43FB-84AC-4D1D1EC5725B}"/>
    <cellStyle name="Normal 10 2 2 6" xfId="996" xr:uid="{5723136A-C17E-48FD-89C0-3C3544F388B3}"/>
    <cellStyle name="Normal 10 2 2 6 2" xfId="997" xr:uid="{CD727B28-19F4-4DFE-B9C2-07F0A3C535DB}"/>
    <cellStyle name="Normal 10 2 2 6 2 2" xfId="39360" xr:uid="{FAFFA836-7156-48CD-B573-C41DB838E62E}"/>
    <cellStyle name="Normal 10 2 2 6 3" xfId="28572" xr:uid="{471C642F-F418-4143-8D67-5EFEF713E243}"/>
    <cellStyle name="Normal 10 2 2 7" xfId="998" xr:uid="{FD1D958B-BD82-495D-8A7E-418FD65048C6}"/>
    <cellStyle name="Normal 10 2 2 7 2" xfId="33152" xr:uid="{F08A8E42-6989-4EA3-8719-266964227F4E}"/>
    <cellStyle name="Normal 10 2 2 8" xfId="22355" xr:uid="{FCB6B155-3F8C-4D27-AF5C-595322C410C1}"/>
    <cellStyle name="Normal 10 2 3" xfId="999" xr:uid="{B9F28359-15ED-4FB9-B9B4-9C62295633A8}"/>
    <cellStyle name="Normal 10 2 3 2" xfId="1000" xr:uid="{69ABF82C-AB92-4075-A6BA-A25B0D532FCE}"/>
    <cellStyle name="Normal 10 2 3 2 2" xfId="1001" xr:uid="{76EC7679-AABF-4AF1-A27C-07614BF73260}"/>
    <cellStyle name="Normal 10 2 3 2 2 2" xfId="1002" xr:uid="{8942CB69-7CE1-4177-8C4E-42D55077ED2A}"/>
    <cellStyle name="Normal 10 2 3 2 2 2 2" xfId="1003" xr:uid="{5498E2AA-86BE-4F71-A132-14AFD7996D11}"/>
    <cellStyle name="Normal 10 2 3 2 2 2 2 2" xfId="42740" xr:uid="{6370442B-3EE0-4D47-AAF1-B0B3D2C2227F}"/>
    <cellStyle name="Normal 10 2 3 2 2 2 3" xfId="31959" xr:uid="{6DCE3CDB-974E-4DE6-8818-A5B721B7510C}"/>
    <cellStyle name="Normal 10 2 3 2 2 3" xfId="1004" xr:uid="{AC05FF93-053C-424F-82DA-B9768F9D7137}"/>
    <cellStyle name="Normal 10 2 3 2 2 3 2" xfId="38565" xr:uid="{7399E9D3-2FBC-429E-86F3-F49259193C8F}"/>
    <cellStyle name="Normal 10 2 3 2 2 4" xfId="27768" xr:uid="{C76D1B1F-453D-4F34-85E2-0538465EDB2C}"/>
    <cellStyle name="Normal 10 2 3 2 3" xfId="1005" xr:uid="{721F0368-0C13-420C-A850-E2E77502F14C}"/>
    <cellStyle name="Normal 10 2 3 2 3 2" xfId="1006" xr:uid="{78FF166F-8DDA-4747-ABF5-860B50331256}"/>
    <cellStyle name="Normal 10 2 3 2 3 2 2" xfId="36511" xr:uid="{DDFACAC5-CFBE-4C4A-81C6-78E14EE9692F}"/>
    <cellStyle name="Normal 10 2 3 2 3 3" xfId="25714" xr:uid="{AB6F0C93-7685-49FA-A7B8-EB0139AFD40B}"/>
    <cellStyle name="Normal 10 2 3 2 4" xfId="1007" xr:uid="{FBC060BB-0CAC-4F0B-B039-FCBF87691AE8}"/>
    <cellStyle name="Normal 10 2 3 2 4 2" xfId="1008" xr:uid="{0EB9A267-1DD4-4E97-9B86-B78E94AA10E2}"/>
    <cellStyle name="Normal 10 2 3 2 4 2 2" xfId="40661" xr:uid="{8444DB3C-C470-4E1D-BF99-6994B42C5A22}"/>
    <cellStyle name="Normal 10 2 3 2 4 3" xfId="29873" xr:uid="{A7878BDF-1CC3-4931-9E6E-245EAA5CC682}"/>
    <cellStyle name="Normal 10 2 3 2 5" xfId="1009" xr:uid="{1DE61EC9-9772-4A3A-B774-03D16DB792E4}"/>
    <cellStyle name="Normal 10 2 3 2 5 2" xfId="34453" xr:uid="{532B80BD-1B28-4C73-8352-2CB63CA10A4C}"/>
    <cellStyle name="Normal 10 2 3 2 6" xfId="23656" xr:uid="{DEEE73D4-F2A7-4489-842C-21E8E3DD479F}"/>
    <cellStyle name="Normal 10 2 3 3" xfId="1010" xr:uid="{F145A7BD-9663-493D-9126-354E750273DD}"/>
    <cellStyle name="Normal 10 2 3 3 2" xfId="1011" xr:uid="{DCDF50E9-A70D-46A9-B88A-9798C201F468}"/>
    <cellStyle name="Normal 10 2 3 3 2 2" xfId="1012" xr:uid="{C855D69A-E580-4FD6-8183-D94FC657B051}"/>
    <cellStyle name="Normal 10 2 3 3 2 2 2" xfId="41715" xr:uid="{DF6C7A09-2FDC-43A3-BAB5-AC6E4DD01210}"/>
    <cellStyle name="Normal 10 2 3 3 2 3" xfId="30934" xr:uid="{BD3B0CDC-66F3-4398-BCFF-00114EB77CFE}"/>
    <cellStyle name="Normal 10 2 3 3 3" xfId="1013" xr:uid="{953A2459-BD3A-4654-80DB-56F42195F6E7}"/>
    <cellStyle name="Normal 10 2 3 3 3 2" xfId="37536" xr:uid="{2D9AF608-A7CF-454F-87D2-5FFDA8A2E8BD}"/>
    <cellStyle name="Normal 10 2 3 3 4" xfId="26739" xr:uid="{6EF33890-A942-4D47-A6C7-0F9B1F0E1A82}"/>
    <cellStyle name="Normal 10 2 3 4" xfId="1014" xr:uid="{F4A2F0AE-525D-4FBB-8612-996C999EEE0B}"/>
    <cellStyle name="Normal 10 2 3 4 2" xfId="1015" xr:uid="{EE8CAB80-C525-4DE6-9AF4-A54E3F2FBD00}"/>
    <cellStyle name="Normal 10 2 3 4 2 2" xfId="34943" xr:uid="{5F552BF5-C0BD-4B83-917B-56A91D8A7C2C}"/>
    <cellStyle name="Normal 10 2 3 4 3" xfId="24146" xr:uid="{EEF5DBF7-874E-4B63-B4C9-A58147B9D751}"/>
    <cellStyle name="Normal 10 2 3 5" xfId="1016" xr:uid="{5947B8A9-F5B4-4448-9FD1-EAA00A30CE51}"/>
    <cellStyle name="Normal 10 2 3 5 2" xfId="1017" xr:uid="{A72B9526-5D5E-42CF-AD70-D6E830D7DA82}"/>
    <cellStyle name="Normal 10 2 3 5 2 2" xfId="39632" xr:uid="{F7642FEC-103C-4796-91B9-8B6B34E7B115}"/>
    <cellStyle name="Normal 10 2 3 5 3" xfId="28844" xr:uid="{4E85C727-3A8F-4006-94F2-7A50779DD732}"/>
    <cellStyle name="Normal 10 2 3 6" xfId="1018" xr:uid="{6551CA3C-4B7D-4D9C-B15C-4CF147C0B8C7}"/>
    <cellStyle name="Normal 10 2 3 6 2" xfId="33424" xr:uid="{D38F3AB4-2D6D-4413-886D-57AED3B90786}"/>
    <cellStyle name="Normal 10 2 3 7" xfId="22627" xr:uid="{1485BBEA-22EF-493D-A6D5-01B0BC361073}"/>
    <cellStyle name="Normal 10 2 4" xfId="1019" xr:uid="{21A390CE-06A0-4AA6-88F7-742293C3E386}"/>
    <cellStyle name="Normal 10 2 4 2" xfId="1020" xr:uid="{CC7AAE7B-45FA-42FB-AA77-CF941B382CD5}"/>
    <cellStyle name="Normal 10 2 4 2 2" xfId="1021" xr:uid="{30003681-CBD5-47DD-BBEE-8024798DCF8D}"/>
    <cellStyle name="Normal 10 2 4 2 2 2" xfId="1022" xr:uid="{E2D21041-E87F-4DD8-A6A1-EF537CB275CA}"/>
    <cellStyle name="Normal 10 2 4 2 2 2 2" xfId="1023" xr:uid="{E71D9D58-CA44-46A8-B167-B9B26D852B3C}"/>
    <cellStyle name="Normal 10 2 4 2 2 2 2 2" xfId="43169" xr:uid="{FA4C4F7F-6EDD-4FA8-8A79-67C938AA2320}"/>
    <cellStyle name="Normal 10 2 4 2 2 2 3" xfId="32388" xr:uid="{6D43497C-DA29-43C9-97A7-B4504AA317DC}"/>
    <cellStyle name="Normal 10 2 4 2 2 3" xfId="1024" xr:uid="{24689338-0C33-41B2-BD3F-5F7467C50B56}"/>
    <cellStyle name="Normal 10 2 4 2 2 3 2" xfId="38995" xr:uid="{4903ABBC-614D-4232-A864-5228DD676080}"/>
    <cellStyle name="Normal 10 2 4 2 2 4" xfId="28198" xr:uid="{AEF787B1-967B-4AD7-9619-CC929C2D1A6A}"/>
    <cellStyle name="Normal 10 2 4 2 3" xfId="1025" xr:uid="{FE33B1F0-4F5C-4E93-AB06-9CBF8042F6BA}"/>
    <cellStyle name="Normal 10 2 4 2 3 2" xfId="1026" xr:uid="{50904BB9-FE92-4B18-9F36-F3B01E4A8297}"/>
    <cellStyle name="Normal 10 2 4 2 3 2 2" xfId="36940" xr:uid="{5B5C2684-DB5F-48E3-8E24-3EF4C5030BA4}"/>
    <cellStyle name="Normal 10 2 4 2 3 3" xfId="26143" xr:uid="{1DEF4D58-183A-490D-965A-94D5F93BAD86}"/>
    <cellStyle name="Normal 10 2 4 2 4" xfId="1027" xr:uid="{F1CE46DD-58BD-4C6A-8BBD-CF2A099ACFB5}"/>
    <cellStyle name="Normal 10 2 4 2 4 2" xfId="1028" xr:uid="{50F442CF-CDCC-41CD-BAB8-7F8D52A94D3A}"/>
    <cellStyle name="Normal 10 2 4 2 4 2 2" xfId="41091" xr:uid="{A860CC74-318C-4F32-ACA9-46C7E3B64148}"/>
    <cellStyle name="Normal 10 2 4 2 4 3" xfId="30303" xr:uid="{33FA12E4-042B-4432-A2E4-0C27F49C2105}"/>
    <cellStyle name="Normal 10 2 4 2 5" xfId="1029" xr:uid="{7A40F1A0-ABEF-49F9-A1C1-B4F9C62E6FA4}"/>
    <cellStyle name="Normal 10 2 4 2 5 2" xfId="34883" xr:uid="{8D53ECCF-001D-4582-95A4-ED26974DFD11}"/>
    <cellStyle name="Normal 10 2 4 2 6" xfId="24086" xr:uid="{2F064B42-57E3-4A7E-9328-82DB8A15473E}"/>
    <cellStyle name="Normal 10 2 4 3" xfId="1030" xr:uid="{06D258ED-579F-4022-A664-D75C888D452A}"/>
    <cellStyle name="Normal 10 2 4 3 2" xfId="1031" xr:uid="{B331F9B0-0531-4BDE-919E-3D50DA147327}"/>
    <cellStyle name="Normal 10 2 4 3 2 2" xfId="1032" xr:uid="{914B2218-12EA-4409-8D60-989BB84D575D}"/>
    <cellStyle name="Normal 10 2 4 3 2 2 2" xfId="42144" xr:uid="{1565CA80-0AB5-4160-A399-BA405E6654D9}"/>
    <cellStyle name="Normal 10 2 4 3 2 3" xfId="31363" xr:uid="{27ACA090-A7A3-4543-B6B7-09D873A71798}"/>
    <cellStyle name="Normal 10 2 4 3 3" xfId="1033" xr:uid="{05720547-96AF-43CC-A332-26FDC5D4664D}"/>
    <cellStyle name="Normal 10 2 4 3 3 2" xfId="37965" xr:uid="{9941B6E5-9494-42F9-A142-4DC04FD6CAA6}"/>
    <cellStyle name="Normal 10 2 4 3 4" xfId="27168" xr:uid="{C24E8674-D045-4F2D-A485-7FB334E92D2A}"/>
    <cellStyle name="Normal 10 2 4 4" xfId="1034" xr:uid="{DB08D8A0-AB0E-41DE-90DB-298C9DC95F05}"/>
    <cellStyle name="Normal 10 2 4 4 2" xfId="1035" xr:uid="{99A10849-D1B6-45AF-A84D-AEB80C566BA2}"/>
    <cellStyle name="Normal 10 2 4 4 2 2" xfId="34944" xr:uid="{B8358491-6665-4952-89ED-85A62D30129C}"/>
    <cellStyle name="Normal 10 2 4 4 3" xfId="24147" xr:uid="{F259A4C8-1FB2-45A0-AB54-E9C863050CDC}"/>
    <cellStyle name="Normal 10 2 4 5" xfId="1036" xr:uid="{0712241B-04DD-4570-9169-0F1D635ABA24}"/>
    <cellStyle name="Normal 10 2 4 5 2" xfId="1037" xr:uid="{5D374335-0FF2-4CFF-94B2-1E9CA3872AE7}"/>
    <cellStyle name="Normal 10 2 4 5 2 2" xfId="40061" xr:uid="{3586815F-24C3-4961-9029-AA4C57E847EF}"/>
    <cellStyle name="Normal 10 2 4 5 3" xfId="29273" xr:uid="{FB4C4E87-C6CF-47A8-81B0-57A94230BEFA}"/>
    <cellStyle name="Normal 10 2 4 6" xfId="1038" xr:uid="{48BD37A0-8562-4D3F-B005-811221DF9343}"/>
    <cellStyle name="Normal 10 2 4 6 2" xfId="33853" xr:uid="{AB0FA6F0-30C6-4939-88E9-1C60601A701B}"/>
    <cellStyle name="Normal 10 2 4 7" xfId="23056" xr:uid="{3F482AF4-85E8-4F6D-8B30-2341BE123F2D}"/>
    <cellStyle name="Normal 10 2 5" xfId="1039" xr:uid="{9C22E1DE-EB4B-4263-8A8B-4FC5593929E1}"/>
    <cellStyle name="Normal 10 2 5 2" xfId="1040" xr:uid="{D47E808F-390B-4704-9E6F-964841B27296}"/>
    <cellStyle name="Normal 10 2 5 2 2" xfId="1041" xr:uid="{DBD87CAA-4474-4690-A28C-06FDAC6A3F98}"/>
    <cellStyle name="Normal 10 2 5 2 2 2" xfId="1042" xr:uid="{DB3EADD7-CAA8-45AF-AC05-97671C4CF841}"/>
    <cellStyle name="Normal 10 2 5 2 2 2 2" xfId="42237" xr:uid="{094960A3-F9C3-4127-BBC2-3FEDED11BDC6}"/>
    <cellStyle name="Normal 10 2 5 2 2 3" xfId="31456" xr:uid="{FBB70147-412D-48CB-976D-444CC5009892}"/>
    <cellStyle name="Normal 10 2 5 2 3" xfId="1043" xr:uid="{5573FB38-EEAF-471E-8484-B47A0C03AE70}"/>
    <cellStyle name="Normal 10 2 5 2 3 2" xfId="38061" xr:uid="{E2631F5B-A045-45F2-9C4F-11575508A449}"/>
    <cellStyle name="Normal 10 2 5 2 4" xfId="27264" xr:uid="{08634BF4-8A9F-4219-B05C-25F4EF89320D}"/>
    <cellStyle name="Normal 10 2 5 3" xfId="1044" xr:uid="{85CD884C-8DCB-493D-90C9-3B6B9D72D761}"/>
    <cellStyle name="Normal 10 2 5 3 2" xfId="1045" xr:uid="{B526526B-FA0C-4511-8DB0-89119CE7193C}"/>
    <cellStyle name="Normal 10 2 5 3 2 2" xfId="36008" xr:uid="{673797A9-FECB-433F-8B18-BDCF6D0792DA}"/>
    <cellStyle name="Normal 10 2 5 3 3" xfId="25211" xr:uid="{A5C1ED42-236F-4C30-92B1-FCB4FA101FCA}"/>
    <cellStyle name="Normal 10 2 5 4" xfId="1046" xr:uid="{8A4F4B12-32E2-4F57-99C6-8AA8F96EAA0F}"/>
    <cellStyle name="Normal 10 2 5 4 2" xfId="1047" xr:uid="{A81485E1-5AAB-4DD4-A0F3-ED5D16EF2AA9}"/>
    <cellStyle name="Normal 10 2 5 4 2 2" xfId="40157" xr:uid="{43ED08BA-574A-4831-899E-8E31A2213910}"/>
    <cellStyle name="Normal 10 2 5 4 3" xfId="29369" xr:uid="{041737CA-1135-44E3-8320-E7551152A61D}"/>
    <cellStyle name="Normal 10 2 5 5" xfId="1048" xr:uid="{179706A0-FABB-4959-A821-A33A9D903ADA}"/>
    <cellStyle name="Normal 10 2 5 5 2" xfId="33949" xr:uid="{096D95F8-588E-4D5D-85D4-B2917FEC47C5}"/>
    <cellStyle name="Normal 10 2 5 6" xfId="23152" xr:uid="{8C79621B-F723-4774-9918-298F3B72F530}"/>
    <cellStyle name="Normal 10 2 6" xfId="1049" xr:uid="{820B48B3-C936-487A-BE8A-5F26E3188A05}"/>
    <cellStyle name="Normal 10 2 6 2" xfId="1050" xr:uid="{9F62BAD4-3000-4BEF-B30D-0F82BCE9F224}"/>
    <cellStyle name="Normal 10 2 6 2 2" xfId="1051" xr:uid="{A1C2308D-2B1C-4C1A-BD1E-788117865B29}"/>
    <cellStyle name="Normal 10 2 6 2 2 2" xfId="41212" xr:uid="{BA8227C3-28F6-4281-A605-F9AD7B1567C6}"/>
    <cellStyle name="Normal 10 2 6 2 3" xfId="30431" xr:uid="{924CAA77-62BD-4E7B-94ED-876F41F172D2}"/>
    <cellStyle name="Normal 10 2 6 3" xfId="1052" xr:uid="{2311441D-0F31-4BE3-B26C-B058C040B05E}"/>
    <cellStyle name="Normal 10 2 6 3 2" xfId="37033" xr:uid="{4E7C202F-DFCA-468B-B62E-C366DE7C40C1}"/>
    <cellStyle name="Normal 10 2 6 4" xfId="26236" xr:uid="{6CB19833-C218-47C3-B4C3-659C880A3EF7}"/>
    <cellStyle name="Normal 10 2 7" xfId="1053" xr:uid="{87A94E76-3B4A-4166-98B5-0E507C43D483}"/>
    <cellStyle name="Normal 10 2 7 2" xfId="1054" xr:uid="{CA341F81-3B1E-4AD0-A6D4-84075B2BACD3}"/>
    <cellStyle name="Normal 10 2 7 2 2" xfId="34940" xr:uid="{CEF56F3F-48C7-476A-B29B-4538C9CB6311}"/>
    <cellStyle name="Normal 10 2 7 3" xfId="24143" xr:uid="{2D133C81-B8DE-4975-8C8D-0264A5D637FA}"/>
    <cellStyle name="Normal 10 2 8" xfId="1055" xr:uid="{018208C5-73C3-4A9D-A5F2-5BBC1A196108}"/>
    <cellStyle name="Normal 10 2 8 2" xfId="1056" xr:uid="{0451D2C0-5F4A-47F2-AB25-2CC5EDC71C1A}"/>
    <cellStyle name="Normal 10 2 8 2 2" xfId="39129" xr:uid="{EDFD3F4D-B21F-4B67-A60F-943B87B631C7}"/>
    <cellStyle name="Normal 10 2 8 3" xfId="28341" xr:uid="{1B77159C-0D68-46E8-849E-96DDF0AF4B52}"/>
    <cellStyle name="Normal 10 2 9" xfId="1057" xr:uid="{E8983CF9-6363-442B-811F-BD2F66B87243}"/>
    <cellStyle name="Normal 10 2 9 2" xfId="32921" xr:uid="{07F50217-B0AE-4C39-8D7C-75FF0A8A157D}"/>
    <cellStyle name="Normal 10 3" xfId="1058" xr:uid="{C7A08702-F030-49C5-88B1-0D7351827354}"/>
    <cellStyle name="Normal 10 3 2" xfId="1059" xr:uid="{876B97E2-255A-40C3-AEFA-A35F9CDE806D}"/>
    <cellStyle name="Normal 10 3 2 2" xfId="1060" xr:uid="{BE3E8BB6-1804-46CD-A70F-FF9CCDD5B053}"/>
    <cellStyle name="Normal 10 3 2 2 2" xfId="1061" xr:uid="{9208D057-738A-40C6-BA1B-DEF5BABDE0CC}"/>
    <cellStyle name="Normal 10 3 2 2 2 2" xfId="1062" xr:uid="{6D70196F-C9D9-416E-B183-779B945F90AD}"/>
    <cellStyle name="Normal 10 3 2 2 2 2 2" xfId="1063" xr:uid="{54C48623-0949-4119-BD76-C01A3FCEF62E}"/>
    <cellStyle name="Normal 10 3 2 2 2 2 2 2" xfId="1064" xr:uid="{0A9F3D68-4E54-41A8-A09E-5061C292282F}"/>
    <cellStyle name="Normal 10 3 2 2 2 2 2 2 2" xfId="43032" xr:uid="{C81E81FC-B4BE-473E-A302-07772FC9769A}"/>
    <cellStyle name="Normal 10 3 2 2 2 2 2 3" xfId="32251" xr:uid="{08C186E2-B147-4C7F-9374-C37C4FD56E3A}"/>
    <cellStyle name="Normal 10 3 2 2 2 2 3" xfId="1065" xr:uid="{B554F113-F2C7-43B1-B53E-01293AF7DDFE}"/>
    <cellStyle name="Normal 10 3 2 2 2 2 3 2" xfId="38857" xr:uid="{D65FEE33-6BDE-46B4-9AE8-F4792220A3FC}"/>
    <cellStyle name="Normal 10 3 2 2 2 2 4" xfId="28060" xr:uid="{419EF91A-5A86-4DC5-855D-AC6DC728C091}"/>
    <cellStyle name="Normal 10 3 2 2 2 3" xfId="1066" xr:uid="{2D22A06A-503D-41C4-A646-4C42ADFF0CD9}"/>
    <cellStyle name="Normal 10 3 2 2 2 3 2" xfId="1067" xr:uid="{549755B9-EBFB-4A1D-82BC-E0C2A25539A3}"/>
    <cellStyle name="Normal 10 3 2 2 2 3 2 2" xfId="36803" xr:uid="{E341D153-89FE-4052-9A24-C40E3E490CC7}"/>
    <cellStyle name="Normal 10 3 2 2 2 3 3" xfId="26006" xr:uid="{00295A6D-E965-472E-90AB-228B21C6DE4F}"/>
    <cellStyle name="Normal 10 3 2 2 2 4" xfId="1068" xr:uid="{31A8F6BE-1E36-44C2-B16A-E1DF51E28711}"/>
    <cellStyle name="Normal 10 3 2 2 2 4 2" xfId="1069" xr:uid="{54E93EF0-8B5A-4D73-B33B-A0549C429DDE}"/>
    <cellStyle name="Normal 10 3 2 2 2 4 2 2" xfId="40953" xr:uid="{CC4C0E44-D683-4813-8C55-6DCDC89F6BC1}"/>
    <cellStyle name="Normal 10 3 2 2 2 4 3" xfId="30165" xr:uid="{739909C7-E3AC-4884-A5FA-EB85F91618C4}"/>
    <cellStyle name="Normal 10 3 2 2 2 5" xfId="1070" xr:uid="{2F43DF21-5269-4B87-81E9-7809877B4E0B}"/>
    <cellStyle name="Normal 10 3 2 2 2 5 2" xfId="34745" xr:uid="{ADF7B661-01D7-49C7-94AB-5D76B27E7AE5}"/>
    <cellStyle name="Normal 10 3 2 2 2 6" xfId="23948" xr:uid="{033450BA-6913-4E72-AA7B-7E146C6BFD4B}"/>
    <cellStyle name="Normal 10 3 2 2 3" xfId="1071" xr:uid="{9EED77F6-64E2-4BA1-8AAB-95A4FD1AA5FC}"/>
    <cellStyle name="Normal 10 3 2 2 3 2" xfId="1072" xr:uid="{EE382026-D8F9-42E3-A9B7-70CF8197A6E7}"/>
    <cellStyle name="Normal 10 3 2 2 3 2 2" xfId="1073" xr:uid="{180CB181-5A4F-434C-A00A-08D26AA05AE2}"/>
    <cellStyle name="Normal 10 3 2 2 3 2 2 2" xfId="42007" xr:uid="{8E4A89D3-13BF-4278-937A-36B93F0A8218}"/>
    <cellStyle name="Normal 10 3 2 2 3 2 3" xfId="31226" xr:uid="{D17429CA-FDC0-496A-B2FD-7AB5DD9071D7}"/>
    <cellStyle name="Normal 10 3 2 2 3 3" xfId="1074" xr:uid="{78377365-5786-4837-9078-85670A8DC625}"/>
    <cellStyle name="Normal 10 3 2 2 3 3 2" xfId="37828" xr:uid="{3476821B-BAD7-4014-BDC1-E3405E37EBBF}"/>
    <cellStyle name="Normal 10 3 2 2 3 4" xfId="27031" xr:uid="{950C4432-AD18-4CB4-A983-CA28D2434639}"/>
    <cellStyle name="Normal 10 3 2 2 4" xfId="1075" xr:uid="{BD63E9CD-F638-4922-918F-AC8C97C76274}"/>
    <cellStyle name="Normal 10 3 2 2 4 2" xfId="1076" xr:uid="{0420B870-669B-4B95-A3B5-88061F6E1EA6}"/>
    <cellStyle name="Normal 10 3 2 2 4 2 2" xfId="34947" xr:uid="{5D802909-BEF2-4053-9EC8-68FC84B61A31}"/>
    <cellStyle name="Normal 10 3 2 2 4 3" xfId="24150" xr:uid="{B5CCD510-50FA-4B2D-AED0-1B9D9A02F75B}"/>
    <cellStyle name="Normal 10 3 2 2 5" xfId="1077" xr:uid="{2AE97E6C-9D67-4FA1-B5F8-D0333E58546C}"/>
    <cellStyle name="Normal 10 3 2 2 5 2" xfId="1078" xr:uid="{9966280E-281A-42B2-BD60-9E68B290BD7A}"/>
    <cellStyle name="Normal 10 3 2 2 5 2 2" xfId="39924" xr:uid="{8141411B-7C5B-4141-A6CF-E7C39F25369F}"/>
    <cellStyle name="Normal 10 3 2 2 5 3" xfId="29136" xr:uid="{49318600-8B43-40F0-861A-67E60634863D}"/>
    <cellStyle name="Normal 10 3 2 2 6" xfId="1079" xr:uid="{A6C0A4A8-71FB-49DD-9FE5-0CE87BF808BB}"/>
    <cellStyle name="Normal 10 3 2 2 6 2" xfId="33716" xr:uid="{FF349060-DA86-4488-8ADE-B41BC2CDE555}"/>
    <cellStyle name="Normal 10 3 2 2 7" xfId="22919" xr:uid="{E1BD59C3-4A78-4F8F-8610-8C65F08D0234}"/>
    <cellStyle name="Normal 10 3 2 3" xfId="1080" xr:uid="{27BB28E1-467E-47CE-8438-26D75FA7FB50}"/>
    <cellStyle name="Normal 10 3 2 3 2" xfId="1081" xr:uid="{10383D14-6633-4C5A-9B17-2C1E576F7AD7}"/>
    <cellStyle name="Normal 10 3 2 3 2 2" xfId="1082" xr:uid="{3C82F22F-6278-4CBD-8963-EC7D3A83A29E}"/>
    <cellStyle name="Normal 10 3 2 3 2 2 2" xfId="1083" xr:uid="{5B70308A-93E6-40B0-BE43-C7B8BA6F1BFE}"/>
    <cellStyle name="Normal 10 3 2 3 2 2 2 2" xfId="42529" xr:uid="{4B364943-C317-4C01-A44A-27829E1DD6AC}"/>
    <cellStyle name="Normal 10 3 2 3 2 2 3" xfId="31748" xr:uid="{26B4085A-D669-4A28-ACA7-5F84C9BD1A33}"/>
    <cellStyle name="Normal 10 3 2 3 2 3" xfId="1084" xr:uid="{8840D73A-9C4D-416F-81D4-DE8DBAF5EA0B}"/>
    <cellStyle name="Normal 10 3 2 3 2 3 2" xfId="38354" xr:uid="{37E19172-E765-4DE5-BBA3-450B9DB42C30}"/>
    <cellStyle name="Normal 10 3 2 3 2 4" xfId="27557" xr:uid="{5EBE7C4C-7B1F-48EC-AEA3-911ED30857D9}"/>
    <cellStyle name="Normal 10 3 2 3 3" xfId="1085" xr:uid="{4DF747EA-1A1C-4ADA-826C-3EA948884428}"/>
    <cellStyle name="Normal 10 3 2 3 3 2" xfId="1086" xr:uid="{5C109096-851D-4541-9B84-F1346FA9AFC1}"/>
    <cellStyle name="Normal 10 3 2 3 3 2 2" xfId="36300" xr:uid="{AC315AC2-D218-4551-9D00-01C37EF2A472}"/>
    <cellStyle name="Normal 10 3 2 3 3 3" xfId="25503" xr:uid="{74F41BA7-452B-43B2-8B43-1160F4C63B2D}"/>
    <cellStyle name="Normal 10 3 2 3 4" xfId="1087" xr:uid="{98A854EF-E1A2-40A6-976A-87CBE8DA9C61}"/>
    <cellStyle name="Normal 10 3 2 3 4 2" xfId="1088" xr:uid="{1EF77E6D-1CAE-4E00-B5CD-AB5815714B2E}"/>
    <cellStyle name="Normal 10 3 2 3 4 2 2" xfId="40450" xr:uid="{A7EE25C2-8420-4191-982E-2CA6BA339DB1}"/>
    <cellStyle name="Normal 10 3 2 3 4 3" xfId="29662" xr:uid="{063EBE32-0F45-4ED9-BF57-9B20CCAD1768}"/>
    <cellStyle name="Normal 10 3 2 3 5" xfId="1089" xr:uid="{59E8C7EA-FA13-435F-84CE-1E53DCB3EF79}"/>
    <cellStyle name="Normal 10 3 2 3 5 2" xfId="34242" xr:uid="{25AFA08D-0081-4179-BE8B-C23AA8EF52C3}"/>
    <cellStyle name="Normal 10 3 2 3 6" xfId="23445" xr:uid="{4E56F2D1-D2C4-4D70-96BF-7D3E48FA264B}"/>
    <cellStyle name="Normal 10 3 2 4" xfId="1090" xr:uid="{72AA8D88-17FA-4324-A83C-41203579B1CD}"/>
    <cellStyle name="Normal 10 3 2 4 2" xfId="1091" xr:uid="{36E16CA3-4B92-4909-A04B-F28B7914EF04}"/>
    <cellStyle name="Normal 10 3 2 4 2 2" xfId="1092" xr:uid="{D3690D75-A33C-4F03-885D-966591FCAC56}"/>
    <cellStyle name="Normal 10 3 2 4 2 2 2" xfId="41504" xr:uid="{470B50F7-D7F3-4E57-B092-FF01E53E90AF}"/>
    <cellStyle name="Normal 10 3 2 4 2 3" xfId="30723" xr:uid="{F69ABEDD-8116-4E3D-9454-C3199E336300}"/>
    <cellStyle name="Normal 10 3 2 4 3" xfId="1093" xr:uid="{822F9181-6B1E-4FCD-92CF-895710ECB897}"/>
    <cellStyle name="Normal 10 3 2 4 3 2" xfId="37325" xr:uid="{DE714275-B03B-485C-B5A9-92BF76FEA3C6}"/>
    <cellStyle name="Normal 10 3 2 4 4" xfId="26528" xr:uid="{6B104425-B205-4F07-B4D9-41ECD5CA1C4D}"/>
    <cellStyle name="Normal 10 3 2 5" xfId="1094" xr:uid="{69B0854C-02A6-4736-86B8-09F9F9796461}"/>
    <cellStyle name="Normal 10 3 2 5 2" xfId="1095" xr:uid="{345EA631-F4B1-4460-9174-D5AAE1D2A13C}"/>
    <cellStyle name="Normal 10 3 2 5 2 2" xfId="34946" xr:uid="{58EC33A0-F906-4172-99FC-9CA523D1E390}"/>
    <cellStyle name="Normal 10 3 2 5 3" xfId="24149" xr:uid="{0E96FA11-EBF9-42B3-9629-F534C08660BE}"/>
    <cellStyle name="Normal 10 3 2 6" xfId="1096" xr:uid="{3AA2B0BA-23B9-4326-8D0B-FA8209E21AB2}"/>
    <cellStyle name="Normal 10 3 2 6 2" xfId="1097" xr:uid="{FD365F5F-8610-413C-8E8D-8799C7E1511C}"/>
    <cellStyle name="Normal 10 3 2 6 2 2" xfId="39421" xr:uid="{B8A293DA-C3A9-4F68-AA9D-B355A0770CBE}"/>
    <cellStyle name="Normal 10 3 2 6 3" xfId="28633" xr:uid="{22AFA7CB-0EC8-49B1-9862-DDCDCC5B91BF}"/>
    <cellStyle name="Normal 10 3 2 7" xfId="1098" xr:uid="{93C98059-209D-4DA8-8092-D0D31116DD96}"/>
    <cellStyle name="Normal 10 3 2 7 2" xfId="33213" xr:uid="{004928E3-853B-45EB-BF2F-2BCEF30DA35A}"/>
    <cellStyle name="Normal 10 3 2 8" xfId="22416" xr:uid="{301596CB-A0E6-4EEC-B0DE-E0CDE034A1EC}"/>
    <cellStyle name="Normal 10 3 3" xfId="1099" xr:uid="{5DDB3F43-74C9-4414-9077-00B973E293DA}"/>
    <cellStyle name="Normal 10 3 3 2" xfId="1100" xr:uid="{4A24D551-D6D0-4277-8DFE-91CA540CE073}"/>
    <cellStyle name="Normal 10 3 3 2 2" xfId="1101" xr:uid="{7D1F5FC3-2CCC-4CBC-B245-BFB8331A7E8C}"/>
    <cellStyle name="Normal 10 3 3 2 2 2" xfId="1102" xr:uid="{B71B871F-3DF9-4077-97DA-A04624987BF5}"/>
    <cellStyle name="Normal 10 3 3 2 2 2 2" xfId="1103" xr:uid="{3329A560-4A6D-48E5-92B1-D56F5B239485}"/>
    <cellStyle name="Normal 10 3 3 2 2 2 2 2" xfId="42799" xr:uid="{E061C9FC-EE4D-464E-A512-3AD32EE3C073}"/>
    <cellStyle name="Normal 10 3 3 2 2 2 3" xfId="32018" xr:uid="{D34123FB-E4BE-447E-93FD-93F31CBB3118}"/>
    <cellStyle name="Normal 10 3 3 2 2 3" xfId="1104" xr:uid="{A937A431-FCEB-4B01-B437-7EEE6679DC00}"/>
    <cellStyle name="Normal 10 3 3 2 2 3 2" xfId="38624" xr:uid="{AF52459C-A189-42D6-8961-BD075D371B77}"/>
    <cellStyle name="Normal 10 3 3 2 2 4" xfId="27827" xr:uid="{19D5F9E8-4A22-4B6B-862D-A94BEEE436E8}"/>
    <cellStyle name="Normal 10 3 3 2 3" xfId="1105" xr:uid="{52E14441-E0D1-4A5E-B91A-546938DAA59E}"/>
    <cellStyle name="Normal 10 3 3 2 3 2" xfId="1106" xr:uid="{EBBF8E26-E4DE-451A-9CED-56B0DAC89C27}"/>
    <cellStyle name="Normal 10 3 3 2 3 2 2" xfId="36570" xr:uid="{FA942B07-AF63-4D16-9D14-75FB6C617A2E}"/>
    <cellStyle name="Normal 10 3 3 2 3 3" xfId="25773" xr:uid="{FA3B30F7-AE45-4B29-A736-ED5710EC6306}"/>
    <cellStyle name="Normal 10 3 3 2 4" xfId="1107" xr:uid="{542FCC9B-DEA4-44D0-A46B-21288539FB0E}"/>
    <cellStyle name="Normal 10 3 3 2 4 2" xfId="1108" xr:uid="{29067D6A-15C1-4E30-8D02-FC689BB3C901}"/>
    <cellStyle name="Normal 10 3 3 2 4 2 2" xfId="40720" xr:uid="{311308FE-95A1-4710-9163-1AA25177F9C4}"/>
    <cellStyle name="Normal 10 3 3 2 4 3" xfId="29932" xr:uid="{B7EC3A78-4A92-45BC-A9C2-02845D240559}"/>
    <cellStyle name="Normal 10 3 3 2 5" xfId="1109" xr:uid="{FF0A7115-0AD7-4AA9-B1D0-A9247D4ED418}"/>
    <cellStyle name="Normal 10 3 3 2 5 2" xfId="34512" xr:uid="{7B66B624-78A1-4016-B7B4-9FA37BBA70B9}"/>
    <cellStyle name="Normal 10 3 3 2 6" xfId="23715" xr:uid="{FB9FFCD0-EB5C-4C3C-ACEB-E3A81339857D}"/>
    <cellStyle name="Normal 10 3 3 3" xfId="1110" xr:uid="{162A9BF9-0798-4632-A534-5B2364311F21}"/>
    <cellStyle name="Normal 10 3 3 3 2" xfId="1111" xr:uid="{A99A3CE5-8418-4FCD-B9ED-A38CBDEDD5C2}"/>
    <cellStyle name="Normal 10 3 3 3 2 2" xfId="1112" xr:uid="{81EEF825-8C01-42F6-AC68-8697F0F19F18}"/>
    <cellStyle name="Normal 10 3 3 3 2 2 2" xfId="41774" xr:uid="{3E3DF6C9-AB9F-484D-8ABE-3EFB5983F834}"/>
    <cellStyle name="Normal 10 3 3 3 2 3" xfId="30993" xr:uid="{AC771FD1-073D-4920-9585-B1A9F888E0AA}"/>
    <cellStyle name="Normal 10 3 3 3 3" xfId="1113" xr:uid="{C3877462-F915-4322-BE41-06C44F487A6A}"/>
    <cellStyle name="Normal 10 3 3 3 3 2" xfId="37595" xr:uid="{83CB2244-1084-4E8A-A9C6-4AA12C9B296B}"/>
    <cellStyle name="Normal 10 3 3 3 4" xfId="26798" xr:uid="{45EA27E5-4F58-4F1A-9602-12D138BA3331}"/>
    <cellStyle name="Normal 10 3 3 4" xfId="1114" xr:uid="{FD425ECE-FF1A-4722-AAFF-6D09F3BF5EF9}"/>
    <cellStyle name="Normal 10 3 3 4 2" xfId="1115" xr:uid="{E3ABD601-824E-4FAA-84CC-65EAA58B01E0}"/>
    <cellStyle name="Normal 10 3 3 4 2 2" xfId="34948" xr:uid="{16D5E356-20D9-4380-A682-57133C682485}"/>
    <cellStyle name="Normal 10 3 3 4 3" xfId="24151" xr:uid="{285A44E2-1578-4B42-977C-96F089D433C7}"/>
    <cellStyle name="Normal 10 3 3 5" xfId="1116" xr:uid="{AFE1230D-FED2-43F4-AFC6-42236E3C1088}"/>
    <cellStyle name="Normal 10 3 3 5 2" xfId="1117" xr:uid="{077FF1F0-73B0-4C18-8B89-953384FAFB5E}"/>
    <cellStyle name="Normal 10 3 3 5 2 2" xfId="39691" xr:uid="{C93D0EB3-2882-4C34-9B7B-D0B64E662FF0}"/>
    <cellStyle name="Normal 10 3 3 5 3" xfId="28903" xr:uid="{55A686F7-113D-4C93-BD35-BFBFC563B0CA}"/>
    <cellStyle name="Normal 10 3 3 6" xfId="1118" xr:uid="{C9AA09F4-5796-4BAF-A4B5-7D9AAEB92905}"/>
    <cellStyle name="Normal 10 3 3 6 2" xfId="33483" xr:uid="{658327F9-76AB-4687-BE32-EEA0332CB3CD}"/>
    <cellStyle name="Normal 10 3 3 7" xfId="22686" xr:uid="{6A1115DD-B672-4C1F-8ED3-D25A7761F5D5}"/>
    <cellStyle name="Normal 10 3 4" xfId="1119" xr:uid="{74F3C530-22BE-4866-9773-8EE987E51A6C}"/>
    <cellStyle name="Normal 10 3 4 2" xfId="1120" xr:uid="{653614D8-E3BE-4A30-AB1D-269162FE0ACC}"/>
    <cellStyle name="Normal 10 3 4 2 2" xfId="1121" xr:uid="{E342EDCE-B7DE-4247-A1E8-973E9D84CF7A}"/>
    <cellStyle name="Normal 10 3 4 2 2 2" xfId="1122" xr:uid="{F271C909-41CD-443B-A8B8-52FD961B5119}"/>
    <cellStyle name="Normal 10 3 4 2 2 2 2" xfId="42296" xr:uid="{EC2542D9-9852-47FF-9D46-D985FD0A06F7}"/>
    <cellStyle name="Normal 10 3 4 2 2 3" xfId="31515" xr:uid="{6F916CF1-0CBA-4A60-94B8-4D6BE76005DB}"/>
    <cellStyle name="Normal 10 3 4 2 3" xfId="1123" xr:uid="{8A26A46F-DFCA-491F-A6C4-5CB4D50FC479}"/>
    <cellStyle name="Normal 10 3 4 2 3 2" xfId="38121" xr:uid="{E1698FC9-4143-462B-B254-007D785CA8E6}"/>
    <cellStyle name="Normal 10 3 4 2 4" xfId="27324" xr:uid="{80367DC1-FEF4-4782-A088-574D448887A6}"/>
    <cellStyle name="Normal 10 3 4 3" xfId="1124" xr:uid="{3CFB3685-6B7F-46F7-839B-7A976077C9D0}"/>
    <cellStyle name="Normal 10 3 4 3 2" xfId="1125" xr:uid="{257D34CF-A7EE-494A-A3D3-2B85A680E6FB}"/>
    <cellStyle name="Normal 10 3 4 3 2 2" xfId="36067" xr:uid="{9C5FCD4E-94A5-4E67-A586-BF2AF2D89A7C}"/>
    <cellStyle name="Normal 10 3 4 3 3" xfId="25270" xr:uid="{743CC6BF-7F34-4573-9370-EC14DDFBBBE4}"/>
    <cellStyle name="Normal 10 3 4 4" xfId="1126" xr:uid="{BC87E98A-D179-44BB-844A-B83D8A7D3B33}"/>
    <cellStyle name="Normal 10 3 4 4 2" xfId="1127" xr:uid="{04E20436-5A37-408C-AD42-A1F272B08DAE}"/>
    <cellStyle name="Normal 10 3 4 4 2 2" xfId="40217" xr:uid="{4B04915B-F3C9-4D0F-A28F-899C2617D4A6}"/>
    <cellStyle name="Normal 10 3 4 4 3" xfId="29429" xr:uid="{F1AA0C1A-6E80-4F71-8F15-CBCE715F793C}"/>
    <cellStyle name="Normal 10 3 4 5" xfId="1128" xr:uid="{4C925918-A31D-4755-B62B-FBEB2A6382C1}"/>
    <cellStyle name="Normal 10 3 4 5 2" xfId="34009" xr:uid="{309817A6-BDC6-462E-A30C-71E0B3DD49D8}"/>
    <cellStyle name="Normal 10 3 4 6" xfId="23212" xr:uid="{C56A4B12-29A8-4D67-B01F-550C0B7B1985}"/>
    <cellStyle name="Normal 10 3 5" xfId="1129" xr:uid="{AF116F00-2C50-43FD-A6FF-496D7C4E0F48}"/>
    <cellStyle name="Normal 10 3 5 2" xfId="1130" xr:uid="{48C4E08B-15CE-47DF-B4B9-301F58227FD4}"/>
    <cellStyle name="Normal 10 3 5 2 2" xfId="1131" xr:uid="{693C9226-8E7C-4FFA-BD2C-00A2DF45B99C}"/>
    <cellStyle name="Normal 10 3 5 2 2 2" xfId="41271" xr:uid="{B39C38BD-01A9-475D-81CB-BBD4D1DDFD32}"/>
    <cellStyle name="Normal 10 3 5 2 3" xfId="30490" xr:uid="{2D77D2FF-77D3-4F4D-9A12-F2751CB984FA}"/>
    <cellStyle name="Normal 10 3 5 3" xfId="1132" xr:uid="{07A523AC-FEBD-4AE2-ADF6-EB17EF9002DD}"/>
    <cellStyle name="Normal 10 3 5 3 2" xfId="37092" xr:uid="{8E6C7987-0098-4585-B158-0B11092CF493}"/>
    <cellStyle name="Normal 10 3 5 4" xfId="26295" xr:uid="{28AA4985-8D14-4372-903C-5F2076225B8F}"/>
    <cellStyle name="Normal 10 3 6" xfId="1133" xr:uid="{B900A673-1436-4165-981C-9D9FC4A05A6F}"/>
    <cellStyle name="Normal 10 3 6 2" xfId="1134" xr:uid="{10121AE2-4772-4BB2-9470-B1001DF58795}"/>
    <cellStyle name="Normal 10 3 6 2 2" xfId="34945" xr:uid="{1D4E9B48-2611-4DF8-8BD9-3AB59D12AF47}"/>
    <cellStyle name="Normal 10 3 6 3" xfId="24148" xr:uid="{D3314572-6284-463F-B5E2-AA886F5D6B08}"/>
    <cellStyle name="Normal 10 3 7" xfId="1135" xr:uid="{996F8AA0-786A-40D2-BAE3-B6FF3D50AE78}"/>
    <cellStyle name="Normal 10 3 7 2" xfId="1136" xr:uid="{A276BE47-4EEC-483D-98F8-F0F6F4016952}"/>
    <cellStyle name="Normal 10 3 7 2 2" xfId="39188" xr:uid="{DBE80A98-ACD1-42BF-B70B-1C3D51EEC660}"/>
    <cellStyle name="Normal 10 3 7 3" xfId="28400" xr:uid="{F0508F30-9C31-486C-8496-35852ABE0D4B}"/>
    <cellStyle name="Normal 10 3 8" xfId="1137" xr:uid="{6BE5E2A7-8FDB-49CD-9542-5DC198CA7918}"/>
    <cellStyle name="Normal 10 3 8 2" xfId="32980" xr:uid="{57AE7060-8F57-4CAE-B0F5-286DA4CBD2D8}"/>
    <cellStyle name="Normal 10 3 9" xfId="22183" xr:uid="{FE526B62-C33E-41E2-A7EE-7347C6647027}"/>
    <cellStyle name="Normal 10 4" xfId="1138" xr:uid="{FFC060E0-79CC-43F5-94D8-A71D4A6B9119}"/>
    <cellStyle name="Normal 10 4 2" xfId="1139" xr:uid="{2C2369E2-EEF9-4A33-8CAB-F9CCDB4A70E7}"/>
    <cellStyle name="Normal 10 4 2 2" xfId="1140" xr:uid="{6061DE11-AA8A-494D-9A58-450CE4761310}"/>
    <cellStyle name="Normal 10 4 2 2 2" xfId="1141" xr:uid="{A3AEAE9C-5C63-4AFC-8596-7FD52FB7E56B}"/>
    <cellStyle name="Normal 10 4 2 2 2 2" xfId="1142" xr:uid="{DD0F3DE4-FC5F-4E8A-8123-969238BE8069}"/>
    <cellStyle name="Normal 10 4 2 2 2 2 2" xfId="1143" xr:uid="{7B3F95F1-0467-459E-9A63-18578DA30D8D}"/>
    <cellStyle name="Normal 10 4 2 2 2 2 2 2" xfId="42897" xr:uid="{EBEFB55F-1E2F-4ADB-9758-71CB8B4E5956}"/>
    <cellStyle name="Normal 10 4 2 2 2 2 3" xfId="32116" xr:uid="{27DACCE3-1CE6-406B-A7D8-3123784AF660}"/>
    <cellStyle name="Normal 10 4 2 2 2 3" xfId="1144" xr:uid="{4F4B110C-6B3C-483F-91B5-40BDDDFEB884}"/>
    <cellStyle name="Normal 10 4 2 2 2 3 2" xfId="38722" xr:uid="{D09DEB21-9EB7-495A-85DC-04F0230D1A2E}"/>
    <cellStyle name="Normal 10 4 2 2 2 4" xfId="27925" xr:uid="{908CBE1D-9800-42AD-9A91-6DC2070B9C47}"/>
    <cellStyle name="Normal 10 4 2 2 3" xfId="1145" xr:uid="{9A87DCC6-2658-4F68-B7B5-3D7645B250E1}"/>
    <cellStyle name="Normal 10 4 2 2 3 2" xfId="1146" xr:uid="{EA3D366B-D54E-4D26-ABF3-FC4F2DD92BB2}"/>
    <cellStyle name="Normal 10 4 2 2 3 2 2" xfId="36668" xr:uid="{C1768C29-5761-461D-9F3E-B8F862BD0EAD}"/>
    <cellStyle name="Normal 10 4 2 2 3 3" xfId="25871" xr:uid="{1AB0F36C-C52E-488C-AA5B-C530FF89522C}"/>
    <cellStyle name="Normal 10 4 2 2 4" xfId="1147" xr:uid="{460BA57F-6271-46F6-92C8-D5E2E178ED74}"/>
    <cellStyle name="Normal 10 4 2 2 4 2" xfId="1148" xr:uid="{30AD40F4-6511-448B-B8F5-AD62B000EDD2}"/>
    <cellStyle name="Normal 10 4 2 2 4 2 2" xfId="40818" xr:uid="{154AA520-F3C6-4686-9C2A-4CAF5EBC6E9F}"/>
    <cellStyle name="Normal 10 4 2 2 4 3" xfId="30030" xr:uid="{9C8C086E-F843-4525-B098-603EFDA91AB7}"/>
    <cellStyle name="Normal 10 4 2 2 5" xfId="1149" xr:uid="{125E40BB-95C0-4821-90D9-90F31251C502}"/>
    <cellStyle name="Normal 10 4 2 2 5 2" xfId="34610" xr:uid="{B4D69ADC-A963-4822-8960-79866A946B39}"/>
    <cellStyle name="Normal 10 4 2 2 6" xfId="23813" xr:uid="{0B436E7F-9676-4B64-AE41-54BE6C8DD4BA}"/>
    <cellStyle name="Normal 10 4 2 3" xfId="1150" xr:uid="{67EC6ECE-1162-4109-A2F3-42385B6EEF23}"/>
    <cellStyle name="Normal 10 4 2 3 2" xfId="1151" xr:uid="{996C8284-FF0A-43B9-9510-6198E95C814E}"/>
    <cellStyle name="Normal 10 4 2 3 2 2" xfId="1152" xr:uid="{D1633994-771F-47C2-929D-78A449E28958}"/>
    <cellStyle name="Normal 10 4 2 3 2 2 2" xfId="41872" xr:uid="{1CBF41C4-40B6-4F6A-8048-3E512670E45E}"/>
    <cellStyle name="Normal 10 4 2 3 2 3" xfId="31091" xr:uid="{2D7053D7-3C98-44CA-A530-ADA738117635}"/>
    <cellStyle name="Normal 10 4 2 3 3" xfId="1153" xr:uid="{4CC5097E-364A-4DD0-B05F-AFDFC67B7663}"/>
    <cellStyle name="Normal 10 4 2 3 3 2" xfId="37693" xr:uid="{77876328-2AD5-4031-91C2-AB2094847322}"/>
    <cellStyle name="Normal 10 4 2 3 4" xfId="26896" xr:uid="{D6B185D3-23F5-4D46-BAD4-DFD9484CFEBF}"/>
    <cellStyle name="Normal 10 4 2 4" xfId="1154" xr:uid="{089F8095-15EE-4997-864D-2A0CFAC57CC8}"/>
    <cellStyle name="Normal 10 4 2 4 2" xfId="1155" xr:uid="{EB8CE0A7-C04E-4D8E-B236-0BF2C9F3CAFF}"/>
    <cellStyle name="Normal 10 4 2 4 2 2" xfId="34950" xr:uid="{B5BA6A5B-07EE-4C8C-8F53-542B705330EB}"/>
    <cellStyle name="Normal 10 4 2 4 3" xfId="24153" xr:uid="{599976E1-F772-4C24-BF82-0BF16AA53B81}"/>
    <cellStyle name="Normal 10 4 2 5" xfId="1156" xr:uid="{45DD8321-5254-4108-94A7-29533F2C19EE}"/>
    <cellStyle name="Normal 10 4 2 5 2" xfId="1157" xr:uid="{65DC4C56-F949-488F-801C-C7F3D5878F93}"/>
    <cellStyle name="Normal 10 4 2 5 2 2" xfId="39789" xr:uid="{0AA03BC8-FFDB-4235-AA0E-E0F27E6B3922}"/>
    <cellStyle name="Normal 10 4 2 5 3" xfId="29001" xr:uid="{DD5FF1B3-6474-4ADC-831D-F67350930680}"/>
    <cellStyle name="Normal 10 4 2 6" xfId="1158" xr:uid="{8B7240F6-2D63-45C4-96B5-E3F00FA7C244}"/>
    <cellStyle name="Normal 10 4 2 6 2" xfId="33581" xr:uid="{B9B5FD86-8327-4EFB-9CB7-7FD8797E7285}"/>
    <cellStyle name="Normal 10 4 2 7" xfId="22784" xr:uid="{5B40657D-E2E4-46FB-9D37-4DEA09E92891}"/>
    <cellStyle name="Normal 10 4 3" xfId="1159" xr:uid="{BCD24338-4A8A-4217-98DD-427357C77050}"/>
    <cellStyle name="Normal 10 4 3 2" xfId="1160" xr:uid="{9BF86BBD-1630-4F3C-902C-D6CABC4C97A0}"/>
    <cellStyle name="Normal 10 4 3 2 2" xfId="1161" xr:uid="{6D433059-B49E-4624-9EEC-84A26F0299E7}"/>
    <cellStyle name="Normal 10 4 3 2 2 2" xfId="1162" xr:uid="{25D1C6A9-0A6E-431A-ABB2-672A068786D2}"/>
    <cellStyle name="Normal 10 4 3 2 2 2 2" xfId="42394" xr:uid="{7FA9264D-9B9F-4C2F-9B30-1D500865BB89}"/>
    <cellStyle name="Normal 10 4 3 2 2 3" xfId="31613" xr:uid="{879F331F-0033-47D3-A031-9C174666AA8E}"/>
    <cellStyle name="Normal 10 4 3 2 3" xfId="1163" xr:uid="{2910BEE4-508F-4150-B2CC-F825D8CA9FD8}"/>
    <cellStyle name="Normal 10 4 3 2 3 2" xfId="38219" xr:uid="{20289F62-F0B5-47D8-9388-A172173F0E71}"/>
    <cellStyle name="Normal 10 4 3 2 4" xfId="27422" xr:uid="{1226BB56-6272-4AE0-9E6F-BD06B3690AEC}"/>
    <cellStyle name="Normal 10 4 3 3" xfId="1164" xr:uid="{2B20C6E3-73D2-4730-876F-472B563DC06C}"/>
    <cellStyle name="Normal 10 4 3 3 2" xfId="1165" xr:uid="{AC99F124-F3B6-453C-92FC-95B66A1FFB65}"/>
    <cellStyle name="Normal 10 4 3 3 2 2" xfId="36165" xr:uid="{AD43297B-41FD-475C-9FDB-28E98F7FE0B0}"/>
    <cellStyle name="Normal 10 4 3 3 3" xfId="25368" xr:uid="{59EACFBC-CC44-4ADE-A409-A780D82A4717}"/>
    <cellStyle name="Normal 10 4 3 4" xfId="1166" xr:uid="{19B37457-9070-4789-9455-F62F085D53EB}"/>
    <cellStyle name="Normal 10 4 3 4 2" xfId="1167" xr:uid="{4F51A181-5F96-4DE1-B788-C4A6F13B7C0D}"/>
    <cellStyle name="Normal 10 4 3 4 2 2" xfId="40315" xr:uid="{111AA1B3-897A-4940-B1BF-81FC834FF593}"/>
    <cellStyle name="Normal 10 4 3 4 3" xfId="29527" xr:uid="{D793395B-41A5-4017-B6D8-145316B1B99D}"/>
    <cellStyle name="Normal 10 4 3 5" xfId="1168" xr:uid="{319088DF-F8AA-4833-8B26-42720C15B971}"/>
    <cellStyle name="Normal 10 4 3 5 2" xfId="34107" xr:uid="{8AFC0035-5F55-44AA-ACAD-0268A7B1B155}"/>
    <cellStyle name="Normal 10 4 3 6" xfId="23310" xr:uid="{3D796B86-F17D-4C89-A477-E86D87E15EFC}"/>
    <cellStyle name="Normal 10 4 4" xfId="1169" xr:uid="{69265BA7-0484-4C4F-A72D-8603A9691913}"/>
    <cellStyle name="Normal 10 4 4 2" xfId="1170" xr:uid="{31635CB9-563D-4926-A161-C4E3ADB16877}"/>
    <cellStyle name="Normal 10 4 4 2 2" xfId="1171" xr:uid="{B2645611-8420-4B08-A49E-CC531077D81D}"/>
    <cellStyle name="Normal 10 4 4 2 2 2" xfId="41369" xr:uid="{3D2EDF27-38E2-48CF-A520-17EAF91E1851}"/>
    <cellStyle name="Normal 10 4 4 2 3" xfId="30588" xr:uid="{A60F53B3-85CA-4C1C-A43E-4430D0B29B21}"/>
    <cellStyle name="Normal 10 4 4 3" xfId="1172" xr:uid="{4C15F1B4-F703-4637-8260-63C8FED61B5F}"/>
    <cellStyle name="Normal 10 4 4 3 2" xfId="37190" xr:uid="{9AC2A462-5A73-47CC-99AD-FF186A6FE22F}"/>
    <cellStyle name="Normal 10 4 4 4" xfId="26393" xr:uid="{E1E68A05-7FC6-4FBF-944B-FFE007930CCE}"/>
    <cellStyle name="Normal 10 4 5" xfId="1173" xr:uid="{3BCCC4EF-FC94-499A-A1DA-A005691CCEAE}"/>
    <cellStyle name="Normal 10 4 5 2" xfId="1174" xr:uid="{144FED6E-03B1-4F5A-A342-2D2DFBE51DDF}"/>
    <cellStyle name="Normal 10 4 5 2 2" xfId="34949" xr:uid="{F65F7359-F95E-4713-AAD3-C0AFF1E4A87B}"/>
    <cellStyle name="Normal 10 4 5 3" xfId="24152" xr:uid="{45F2B9EE-1D0D-4F5F-B105-D378F3205EED}"/>
    <cellStyle name="Normal 10 4 6" xfId="1175" xr:uid="{6E5085F6-B030-4CD7-A28C-EB92F4ADD749}"/>
    <cellStyle name="Normal 10 4 6 2" xfId="1176" xr:uid="{A5A829F7-DF4A-47C7-BE75-337600F72D72}"/>
    <cellStyle name="Normal 10 4 6 2 2" xfId="39286" xr:uid="{1CD76C23-F00B-46AC-A676-742907F2C8D3}"/>
    <cellStyle name="Normal 10 4 6 3" xfId="28498" xr:uid="{02ADB728-1340-403A-B511-96EB005B7BBB}"/>
    <cellStyle name="Normal 10 4 7" xfId="1177" xr:uid="{825B2F25-59A6-4130-9079-72448CCBF4DC}"/>
    <cellStyle name="Normal 10 4 7 2" xfId="33078" xr:uid="{1BC20B9C-2B9D-4EED-9890-9278E20396EC}"/>
    <cellStyle name="Normal 10 4 8" xfId="22281" xr:uid="{3C46B3A3-A734-4155-B260-BA346A35DBD1}"/>
    <cellStyle name="Normal 10 5" xfId="1178" xr:uid="{3C5F9145-ACE8-4DA2-AFCC-AC38954AF4A4}"/>
    <cellStyle name="Normal 10 5 2" xfId="1179" xr:uid="{742E7BAA-8DDB-4F0F-BE1E-88E03BC2FAAC}"/>
    <cellStyle name="Normal 10 5 2 2" xfId="1180" xr:uid="{679C55D4-0086-4928-B217-34C4D40DE320}"/>
    <cellStyle name="Normal 10 5 2 2 2" xfId="1181" xr:uid="{37468B2E-E887-463F-BBE4-FFDC429FA63F}"/>
    <cellStyle name="Normal 10 5 2 2 2 2" xfId="1182" xr:uid="{DBA0759B-B5CF-4AEB-8CEC-5F3D6362470C}"/>
    <cellStyle name="Normal 10 5 2 2 2 2 2" xfId="42666" xr:uid="{DE5C84D8-757D-483C-ADE3-EBF70156C62F}"/>
    <cellStyle name="Normal 10 5 2 2 2 3" xfId="31885" xr:uid="{066AB60B-C8C1-4A46-B0A6-8F05544B4E2D}"/>
    <cellStyle name="Normal 10 5 2 2 3" xfId="1183" xr:uid="{72265F7E-6083-4F97-AD33-E76CCDAA99B0}"/>
    <cellStyle name="Normal 10 5 2 2 3 2" xfId="38491" xr:uid="{57CDC238-09DE-4EC6-8FDE-C492BF71AA10}"/>
    <cellStyle name="Normal 10 5 2 2 4" xfId="27694" xr:uid="{9B694F88-F9CF-471E-94FE-62A8FCF9A8AA}"/>
    <cellStyle name="Normal 10 5 2 3" xfId="1184" xr:uid="{BD5BEF75-F4AF-41A2-B360-7BA08C79898F}"/>
    <cellStyle name="Normal 10 5 2 3 2" xfId="1185" xr:uid="{9AEA37FC-521B-4412-855B-A040172243C2}"/>
    <cellStyle name="Normal 10 5 2 3 2 2" xfId="36437" xr:uid="{9A6C2FE9-A961-4EEC-A12F-741CBAD9B5AA}"/>
    <cellStyle name="Normal 10 5 2 3 3" xfId="25640" xr:uid="{38976006-4122-43EC-9EC1-0DAC11A0E8D6}"/>
    <cellStyle name="Normal 10 5 2 4" xfId="1186" xr:uid="{1C69215F-A043-4665-9F35-3AD33F50E740}"/>
    <cellStyle name="Normal 10 5 2 4 2" xfId="1187" xr:uid="{8AF7CD3E-6554-4E62-8005-AA4C08CF27AE}"/>
    <cellStyle name="Normal 10 5 2 4 2 2" xfId="40587" xr:uid="{91ECA913-6366-456B-B8A8-65FAD47D6CEE}"/>
    <cellStyle name="Normal 10 5 2 4 3" xfId="29799" xr:uid="{463E74A8-1253-4955-800F-63B42030D1A2}"/>
    <cellStyle name="Normal 10 5 2 5" xfId="1188" xr:uid="{68F975F6-2ACB-4BC1-92E2-09CFF3BEF7BB}"/>
    <cellStyle name="Normal 10 5 2 5 2" xfId="34379" xr:uid="{C4544275-FB80-470E-9F5D-D91267806C4C}"/>
    <cellStyle name="Normal 10 5 2 6" xfId="23582" xr:uid="{BAD2099D-D4E0-44EE-BF3D-14CC4DE5DD62}"/>
    <cellStyle name="Normal 10 5 3" xfId="1189" xr:uid="{FFBE1F83-DA53-4357-9BEC-1A4DE0139736}"/>
    <cellStyle name="Normal 10 5 3 2" xfId="1190" xr:uid="{57AD941D-74CB-4CF7-9F22-FAC4B0CAAD04}"/>
    <cellStyle name="Normal 10 5 3 2 2" xfId="1191" xr:uid="{103863BD-37F1-4CDD-91F0-AFEC9C1364C1}"/>
    <cellStyle name="Normal 10 5 3 2 2 2" xfId="41641" xr:uid="{C9225B9B-A7B1-47C9-8CAA-75DC9DA35CEC}"/>
    <cellStyle name="Normal 10 5 3 2 3" xfId="30860" xr:uid="{A412F754-7499-4C14-BD08-C3D4043AC0FD}"/>
    <cellStyle name="Normal 10 5 3 3" xfId="1192" xr:uid="{E16B9EE9-271D-4574-9A28-FFE08118677C}"/>
    <cellStyle name="Normal 10 5 3 3 2" xfId="37462" xr:uid="{EE62CF40-9C3E-45D2-B2F8-78C83D4C3A13}"/>
    <cellStyle name="Normal 10 5 3 4" xfId="26665" xr:uid="{9F5D1B3F-E3DB-42E9-B1B6-DF037D024B39}"/>
    <cellStyle name="Normal 10 5 4" xfId="1193" xr:uid="{ED0332DF-3CD3-4CE1-84E8-051E44FB77EA}"/>
    <cellStyle name="Normal 10 5 4 2" xfId="1194" xr:uid="{67EEF7FE-EDB6-4A80-BFAC-FB5A7BAF44F8}"/>
    <cellStyle name="Normal 10 5 4 2 2" xfId="34951" xr:uid="{4248A161-8656-4E26-A366-298EE07E63AA}"/>
    <cellStyle name="Normal 10 5 4 3" xfId="24154" xr:uid="{713BAD22-9F0D-4DEA-B0A7-01F4568565DA}"/>
    <cellStyle name="Normal 10 5 5" xfId="1195" xr:uid="{9EB6E158-093F-4D04-B459-54AA775D9590}"/>
    <cellStyle name="Normal 10 5 5 2" xfId="1196" xr:uid="{AE26B608-A18A-40A6-846C-15C43338A269}"/>
    <cellStyle name="Normal 10 5 5 2 2" xfId="39558" xr:uid="{9EA66798-580C-45C2-A27C-33D84C6B0982}"/>
    <cellStyle name="Normal 10 5 5 3" xfId="28770" xr:uid="{B5A808B2-2752-4B38-A17E-901EBD73B02F}"/>
    <cellStyle name="Normal 10 5 6" xfId="1197" xr:uid="{7ABA161E-1015-4B3E-982F-EF868166C248}"/>
    <cellStyle name="Normal 10 5 6 2" xfId="33350" xr:uid="{BBE83165-9DCF-4285-B18F-DDAB0FEDF5CE}"/>
    <cellStyle name="Normal 10 5 7" xfId="22553" xr:uid="{5080C371-F99C-4869-99A5-7104105483CB}"/>
    <cellStyle name="Normal 10 6" xfId="1198" xr:uid="{31719080-2EC3-4A24-A2A0-60D54140ECE7}"/>
    <cellStyle name="Normal 10 6 2" xfId="1199" xr:uid="{7B86ED73-BB9E-4DDC-A159-E2566D24AF46}"/>
    <cellStyle name="Normal 10 6 2 2" xfId="1200" xr:uid="{A38A5C85-CF23-4ACC-9EA6-0B6F2B5DEE2C}"/>
    <cellStyle name="Normal 10 6 2 2 2" xfId="1201" xr:uid="{E919C7C3-3472-4407-BD04-80529CEAF8CA}"/>
    <cellStyle name="Normal 10 6 2 2 2 2" xfId="1202" xr:uid="{777C61CC-B7EC-4A09-9CDB-8C375D3D53DD}"/>
    <cellStyle name="Normal 10 6 2 2 2 2 2" xfId="43161" xr:uid="{38108DB8-03C5-4C8D-AC34-75CB0F9561C2}"/>
    <cellStyle name="Normal 10 6 2 2 2 3" xfId="32380" xr:uid="{F4B6EC91-82D5-4C96-9751-00620D96E9A7}"/>
    <cellStyle name="Normal 10 6 2 2 3" xfId="1203" xr:uid="{4DE1190B-95FB-4B0B-9EE8-3AD2278337D5}"/>
    <cellStyle name="Normal 10 6 2 2 3 2" xfId="38987" xr:uid="{BECB39A8-BF37-4ED8-9D5E-9F4AF20C8915}"/>
    <cellStyle name="Normal 10 6 2 2 4" xfId="28190" xr:uid="{53CEFE7B-43B7-4048-B528-2DB81F55B0AF}"/>
    <cellStyle name="Normal 10 6 2 3" xfId="1204" xr:uid="{8D242A32-2F0F-435B-997A-FA1A79D9C452}"/>
    <cellStyle name="Normal 10 6 2 3 2" xfId="1205" xr:uid="{C21CEDB7-8416-4759-BED5-ACD0A6D518B5}"/>
    <cellStyle name="Normal 10 6 2 3 2 2" xfId="36932" xr:uid="{A0A5DEC2-BD10-4942-BF4E-F606C2ACD099}"/>
    <cellStyle name="Normal 10 6 2 3 3" xfId="26135" xr:uid="{1D7A5768-0F05-4636-AC38-C9210CBF6BDD}"/>
    <cellStyle name="Normal 10 6 2 4" xfId="1206" xr:uid="{B0B95DC9-DEE3-403B-BA4F-EEB92E1433A5}"/>
    <cellStyle name="Normal 10 6 2 4 2" xfId="1207" xr:uid="{D377789A-DDCE-40ED-A267-76C35B4F16F4}"/>
    <cellStyle name="Normal 10 6 2 4 2 2" xfId="41083" xr:uid="{D86F4B26-6605-4C99-BE5D-6C5639D4EF4F}"/>
    <cellStyle name="Normal 10 6 2 4 3" xfId="30295" xr:uid="{3A646F45-7662-4125-A0DC-C50777AD6756}"/>
    <cellStyle name="Normal 10 6 2 5" xfId="1208" xr:uid="{A09D54BF-745C-43CD-8725-4A7A8BDA9A32}"/>
    <cellStyle name="Normal 10 6 2 5 2" xfId="34875" xr:uid="{ED788A6C-9253-4D29-8726-B708BC6E8C65}"/>
    <cellStyle name="Normal 10 6 2 6" xfId="24078" xr:uid="{BFA2B56A-F3F4-4875-8F65-00FD1CC70202}"/>
    <cellStyle name="Normal 10 6 3" xfId="1209" xr:uid="{9063A252-26F4-43DE-840C-2C7BD58AD1BA}"/>
    <cellStyle name="Normal 10 6 3 2" xfId="1210" xr:uid="{9A4F2AF9-F1B1-40B7-B574-CD6A730DF589}"/>
    <cellStyle name="Normal 10 6 3 2 2" xfId="1211" xr:uid="{1C906224-AA87-4FB1-A01B-CA665EBA9056}"/>
    <cellStyle name="Normal 10 6 3 2 2 2" xfId="42136" xr:uid="{BFAB3C86-B9C3-48B8-B663-804443D14B97}"/>
    <cellStyle name="Normal 10 6 3 2 3" xfId="31355" xr:uid="{CA11DF35-8021-4A8E-9E75-FF4EBC98D02B}"/>
    <cellStyle name="Normal 10 6 3 3" xfId="1212" xr:uid="{1537188F-1780-4641-9544-7401479EF78E}"/>
    <cellStyle name="Normal 10 6 3 3 2" xfId="37957" xr:uid="{7F60505E-7AD7-45DA-900E-23D859C612A3}"/>
    <cellStyle name="Normal 10 6 3 4" xfId="27160" xr:uid="{B5BA09AC-6886-4582-ABC3-9A970E81D2A1}"/>
    <cellStyle name="Normal 10 6 4" xfId="1213" xr:uid="{7A5DB0F6-EBE6-429C-AEEE-1991B2DC8742}"/>
    <cellStyle name="Normal 10 6 4 2" xfId="1214" xr:uid="{3CDE6D7D-1871-4133-812D-8CB8BE11FCF7}"/>
    <cellStyle name="Normal 10 6 4 2 2" xfId="34952" xr:uid="{EADE0151-6A0B-440D-B3FC-7E689800A931}"/>
    <cellStyle name="Normal 10 6 4 3" xfId="24155" xr:uid="{8EA5A8E5-06F4-4015-B648-24624134AAC1}"/>
    <cellStyle name="Normal 10 6 5" xfId="1215" xr:uid="{74121FFF-1461-4C02-B2F5-E9689E64A8B0}"/>
    <cellStyle name="Normal 10 6 5 2" xfId="1216" xr:uid="{979E501B-859D-43D1-B539-412D837C79D8}"/>
    <cellStyle name="Normal 10 6 5 2 2" xfId="40053" xr:uid="{6F46BB57-8F1E-4FF5-8699-B1DC4C93FDA1}"/>
    <cellStyle name="Normal 10 6 5 3" xfId="29265" xr:uid="{B223DFDD-1DC1-4705-983B-D5FC5491310C}"/>
    <cellStyle name="Normal 10 6 6" xfId="1217" xr:uid="{AB3F3E8C-3852-48AF-B44A-6C859CC93F93}"/>
    <cellStyle name="Normal 10 6 6 2" xfId="33845" xr:uid="{CB685425-DDBD-45E5-9909-2C7E32D9AA9A}"/>
    <cellStyle name="Normal 10 6 7" xfId="23048" xr:uid="{785FCCA0-CAC5-4F65-9D5A-0DD53DAA22D1}"/>
    <cellStyle name="Normal 10 7" xfId="1218" xr:uid="{46D5B094-4468-4F66-AC4D-13E9FB610057}"/>
    <cellStyle name="Normal 10 7 2" xfId="1219" xr:uid="{86D118A8-D446-47AE-AD4F-89FAD50D0E40}"/>
    <cellStyle name="Normal 10 7 2 2" xfId="1220" xr:uid="{FEF6233A-56BE-4702-BF43-4C1F0C761586}"/>
    <cellStyle name="Normal 10 7 2 2 2" xfId="1221" xr:uid="{2810EAA5-1600-489B-BDAF-3BDCB1D144B7}"/>
    <cellStyle name="Normal 10 7 2 2 2 2" xfId="42163" xr:uid="{C33DB23C-1DA1-442C-84D3-27C1B890C209}"/>
    <cellStyle name="Normal 10 7 2 2 3" xfId="31382" xr:uid="{74794B51-A216-4463-BFF4-6FD1419CFC6C}"/>
    <cellStyle name="Normal 10 7 2 3" xfId="1222" xr:uid="{61AA5D91-6F2A-4946-B136-4FC38F5DAEAE}"/>
    <cellStyle name="Normal 10 7 2 3 2" xfId="37987" xr:uid="{8CF1402A-B76E-4EAC-9CCB-E50E18502177}"/>
    <cellStyle name="Normal 10 7 2 4" xfId="27190" xr:uid="{811D43F0-6175-488C-8A82-25065B1DCC98}"/>
    <cellStyle name="Normal 10 7 3" xfId="1223" xr:uid="{395BEED9-2657-47E7-8F56-CE44506D2610}"/>
    <cellStyle name="Normal 10 7 3 2" xfId="1224" xr:uid="{6EABCA7F-16FA-4866-A15A-6A8BF1E70ADA}"/>
    <cellStyle name="Normal 10 7 3 2 2" xfId="35934" xr:uid="{814A218F-558F-4ABB-91B5-8914003E4D36}"/>
    <cellStyle name="Normal 10 7 3 3" xfId="25137" xr:uid="{13304669-C134-49DE-94FC-0C3617F6CB33}"/>
    <cellStyle name="Normal 10 7 4" xfId="1225" xr:uid="{41F54099-A2DC-4198-BA2E-25DEF8502EA1}"/>
    <cellStyle name="Normal 10 7 4 2" xfId="1226" xr:uid="{677A947B-BB8E-42D8-B66F-5CF62FCA70FB}"/>
    <cellStyle name="Normal 10 7 4 2 2" xfId="40083" xr:uid="{DA292DD2-0B17-41B7-8731-852F59BA16BA}"/>
    <cellStyle name="Normal 10 7 4 3" xfId="29295" xr:uid="{A0D89B14-1CBE-4048-A40B-925D03503D3F}"/>
    <cellStyle name="Normal 10 7 5" xfId="1227" xr:uid="{C1539068-1DC7-4AD4-A616-52F0A241DD24}"/>
    <cellStyle name="Normal 10 7 5 2" xfId="33875" xr:uid="{B292B169-7281-4822-9B5A-F7392C82F7D9}"/>
    <cellStyle name="Normal 10 7 6" xfId="23078" xr:uid="{A85D386D-CCEA-4B89-9439-5E1B7FB7AC8C}"/>
    <cellStyle name="Normal 10 8" xfId="1228" xr:uid="{F7C8CF60-C34D-4F54-8D4B-0C6093F39E7A}"/>
    <cellStyle name="Normal 10 8 2" xfId="1229" xr:uid="{77472FDD-6BA2-493A-8A03-B40A36DC179C}"/>
    <cellStyle name="Normal 10 8 2 2" xfId="1230" xr:uid="{142DC8A6-A2C3-4203-9AB2-2945DC56DB80}"/>
    <cellStyle name="Normal 10 8 2 2 2" xfId="41138" xr:uid="{AD5BEF1D-B42C-44C7-8D4F-8ABE6123486A}"/>
    <cellStyle name="Normal 10 8 2 3" xfId="30357" xr:uid="{32155540-CB30-447E-BF76-34AAE4FEDD2E}"/>
    <cellStyle name="Normal 10 8 3" xfId="1231" xr:uid="{F2B4EF7E-5175-4E7E-8817-751FFDEE4180}"/>
    <cellStyle name="Normal 10 8 3 2" xfId="36959" xr:uid="{A9E01DC1-FAB0-4094-B9A6-6BF6D5110D6E}"/>
    <cellStyle name="Normal 10 8 4" xfId="26162" xr:uid="{9EE5E0F1-8E1F-4310-BCB2-24AE59C7B46A}"/>
    <cellStyle name="Normal 10 9" xfId="1232" xr:uid="{DCED6A51-03DA-4E6D-AFD5-F45CCB8DE4C1}"/>
    <cellStyle name="Normal 10 9 2" xfId="1233" xr:uid="{85FD0732-8933-4903-8103-1696D5F1B244}"/>
    <cellStyle name="Normal 10 9 2 2" xfId="34939" xr:uid="{7A852154-BACA-480B-8784-525E5A836586}"/>
    <cellStyle name="Normal 10 9 3" xfId="24142" xr:uid="{D84B983E-5092-4D96-A474-6F5A36CEAA69}"/>
    <cellStyle name="Normal 100" xfId="1234" xr:uid="{0624F7C9-E795-4FCA-8AB6-920DF8B22CFB}"/>
    <cellStyle name="Normal 100 2" xfId="1235" xr:uid="{8AEE8CD1-D36C-46FB-9AA6-3759911BBFC5}"/>
    <cellStyle name="Normal 100 2 2" xfId="1236" xr:uid="{709966C7-0F04-4322-A9BE-BFDAEECE127A}"/>
    <cellStyle name="Normal 100 2 2 2" xfId="1237" xr:uid="{74AF86B9-FEB7-4283-9E84-7ADCB3AB0F14}"/>
    <cellStyle name="Normal 100 2 2 2 2" xfId="1238" xr:uid="{7585CE0C-5E1C-4952-AC0F-E0FE69652053}"/>
    <cellStyle name="Normal 100 2 2 2 2 2" xfId="1239" xr:uid="{180279EA-8E63-4BAE-9523-1BCC852B0439}"/>
    <cellStyle name="Normal 100 2 2 2 2 2 2" xfId="43140" xr:uid="{6422B54B-F5AB-45A7-AF74-D7756C094AF6}"/>
    <cellStyle name="Normal 100 2 2 2 2 3" xfId="32359" xr:uid="{8A615EF5-67C2-498B-AAB9-F03BB4B2DB51}"/>
    <cellStyle name="Normal 100 2 2 2 3" xfId="1240" xr:uid="{859A5EB0-0BDE-4ABA-91D0-24E79DAB9380}"/>
    <cellStyle name="Normal 100 2 2 2 3 2" xfId="38965" xr:uid="{6DE73D77-B6EA-4EC9-AC93-6D7EF13723A4}"/>
    <cellStyle name="Normal 100 2 2 2 4" xfId="28168" xr:uid="{B00DCE81-E9B9-47E4-AE79-6E5D2EE7E40B}"/>
    <cellStyle name="Normal 100 2 2 3" xfId="1241" xr:uid="{D123C48B-AF64-440C-9E62-53D49A0C4D5F}"/>
    <cellStyle name="Normal 100 2 2 3 2" xfId="1242" xr:uid="{78C2D421-49D8-4C7D-9680-C8012643134F}"/>
    <cellStyle name="Normal 100 2 2 3 2 2" xfId="36911" xr:uid="{9AAE14CB-5CCA-49D2-9CEF-75CAD8C84988}"/>
    <cellStyle name="Normal 100 2 2 3 3" xfId="26114" xr:uid="{9D727528-4B7D-4BDC-8E66-0DB1D8D0ADCA}"/>
    <cellStyle name="Normal 100 2 2 4" xfId="1243" xr:uid="{3AB1656C-7933-47C7-8CE9-2A97DF4EF9F0}"/>
    <cellStyle name="Normal 100 2 2 4 2" xfId="1244" xr:uid="{3BC6DF08-5515-4960-B7EE-76D96A20FF86}"/>
    <cellStyle name="Normal 100 2 2 4 2 2" xfId="41061" xr:uid="{C8580A46-70E3-4DF2-A07B-817DB10A79A3}"/>
    <cellStyle name="Normal 100 2 2 4 3" xfId="30273" xr:uid="{4C13B977-82DC-4E8D-879F-186E6DB06303}"/>
    <cellStyle name="Normal 100 2 2 5" xfId="1245" xr:uid="{4FC98DC8-BE77-4581-8EBC-69C28C6B2460}"/>
    <cellStyle name="Normal 100 2 2 5 2" xfId="34853" xr:uid="{9093CF76-F938-4AB4-9C41-FF435142F50E}"/>
    <cellStyle name="Normal 100 2 2 6" xfId="24056" xr:uid="{3E7B8337-7BA7-46AC-B571-428BF501E378}"/>
    <cellStyle name="Normal 100 2 3" xfId="1246" xr:uid="{26F19B30-21F6-456C-8663-D2343CBE2DDF}"/>
    <cellStyle name="Normal 100 2 3 2" xfId="1247" xr:uid="{6C124378-769D-4941-B86F-E58511DAAC66}"/>
    <cellStyle name="Normal 100 2 3 2 2" xfId="1248" xr:uid="{D6F3E327-D86B-4331-A4CB-AD56C1D9B24A}"/>
    <cellStyle name="Normal 100 2 3 2 2 2" xfId="42115" xr:uid="{78C2044E-600E-4694-B868-926F1C7B33AC}"/>
    <cellStyle name="Normal 100 2 3 2 3" xfId="31334" xr:uid="{2759BBDA-2E5E-46D4-B87C-C9FA90D9FA68}"/>
    <cellStyle name="Normal 100 2 3 3" xfId="1249" xr:uid="{8C985E36-0E78-4009-B29A-095B5B1BD5F0}"/>
    <cellStyle name="Normal 100 2 3 3 2" xfId="37936" xr:uid="{5BA41B48-4E13-448E-B335-C70692C6FA5D}"/>
    <cellStyle name="Normal 100 2 3 4" xfId="27139" xr:uid="{03C0A3C6-FCC9-40D2-8DAC-34E7376966A4}"/>
    <cellStyle name="Normal 100 2 4" xfId="1250" xr:uid="{FC5C6A19-F315-4E0B-A967-696FA66AB67C}"/>
    <cellStyle name="Normal 100 2 4 2" xfId="1251" xr:uid="{45D634BA-68E1-4746-BA44-02874436D1E7}"/>
    <cellStyle name="Normal 100 2 4 2 2" xfId="34954" xr:uid="{86BBEB51-FD5B-4290-9786-EAD7730B2D01}"/>
    <cellStyle name="Normal 100 2 4 3" xfId="24157" xr:uid="{2BABFD6B-B406-4B86-B113-F2988DA77110}"/>
    <cellStyle name="Normal 100 2 5" xfId="1252" xr:uid="{E63B72F7-5B75-4219-85E0-D835567BAAE8}"/>
    <cellStyle name="Normal 100 2 5 2" xfId="1253" xr:uid="{6CBE170D-0CFF-4E92-A618-990D7783A2FF}"/>
    <cellStyle name="Normal 100 2 5 2 2" xfId="40032" xr:uid="{1919FC58-5B7C-42FC-B301-CD7F1C924A7F}"/>
    <cellStyle name="Normal 100 2 5 3" xfId="29244" xr:uid="{26EB746C-E39F-4D83-A441-72E4E6059217}"/>
    <cellStyle name="Normal 100 2 6" xfId="1254" xr:uid="{FE26E3AD-FCE2-4918-8706-2E284E58C4AC}"/>
    <cellStyle name="Normal 100 2 6 2" xfId="33824" xr:uid="{E4DB3E2E-8351-450B-9D1B-3D9978AE99B6}"/>
    <cellStyle name="Normal 100 2 7" xfId="23027" xr:uid="{5CA6E963-D67A-4619-AEF0-C9D986BD36C8}"/>
    <cellStyle name="Normal 100 3" xfId="1255" xr:uid="{778A5BFB-7569-42F4-9CAD-BE30B482D83C}"/>
    <cellStyle name="Normal 100 3 2" xfId="1256" xr:uid="{BD9D028E-2538-4D3C-89BE-58C534A13C7C}"/>
    <cellStyle name="Normal 100 3 2 2" xfId="1257" xr:uid="{3A0135CF-5422-4D04-A074-0F0E74B4D03B}"/>
    <cellStyle name="Normal 100 3 2 2 2" xfId="1258" xr:uid="{12776901-D0AD-4B2E-8F76-7B80A56509A6}"/>
    <cellStyle name="Normal 100 3 2 2 2 2" xfId="42637" xr:uid="{9CA7D2B4-071C-4C39-8461-F82AF9A36632}"/>
    <cellStyle name="Normal 100 3 2 2 3" xfId="31856" xr:uid="{D6E485EE-C315-42A9-9F51-801A686D6DD7}"/>
    <cellStyle name="Normal 100 3 2 3" xfId="1259" xr:uid="{AD623AB1-8DEB-4E29-9DF2-0956648B6270}"/>
    <cellStyle name="Normal 100 3 2 3 2" xfId="38462" xr:uid="{5C521407-C252-4742-B449-C1F1F250AFAC}"/>
    <cellStyle name="Normal 100 3 2 4" xfId="27665" xr:uid="{E93EFE83-D025-4467-99C2-C382BCA95E9F}"/>
    <cellStyle name="Normal 100 3 3" xfId="1260" xr:uid="{8F61FACE-3F17-4E16-923A-DFB1DEBF1C9A}"/>
    <cellStyle name="Normal 100 3 3 2" xfId="1261" xr:uid="{1832599E-CFD7-4695-BC7F-948C0592BB75}"/>
    <cellStyle name="Normal 100 3 3 2 2" xfId="36408" xr:uid="{0A087C8B-B588-4489-B0A7-603A61E22E46}"/>
    <cellStyle name="Normal 100 3 3 3" xfId="25611" xr:uid="{974B10B1-8DBC-46DC-BDA4-C501A30675CA}"/>
    <cellStyle name="Normal 100 3 4" xfId="1262" xr:uid="{512D2E31-09D3-4CC0-B3F9-2E3AD70789AC}"/>
    <cellStyle name="Normal 100 3 4 2" xfId="1263" xr:uid="{A82DDF60-2F05-46F2-8B98-6EAE6F6AB375}"/>
    <cellStyle name="Normal 100 3 4 2 2" xfId="40558" xr:uid="{CE105F80-FE79-400A-9E0D-40ADA053A15D}"/>
    <cellStyle name="Normal 100 3 4 3" xfId="29770" xr:uid="{3CCE2FFC-1A85-40D1-B04E-E8BE94F43FFC}"/>
    <cellStyle name="Normal 100 3 5" xfId="1264" xr:uid="{5458F134-200D-4652-89DB-3CCE4791F307}"/>
    <cellStyle name="Normal 100 3 5 2" xfId="34350" xr:uid="{93216115-8BE9-46E8-89F8-EBBFFE1808D7}"/>
    <cellStyle name="Normal 100 3 6" xfId="23553" xr:uid="{0F4E49C5-0ADE-4A8A-934B-DC4351FBFA12}"/>
    <cellStyle name="Normal 100 4" xfId="1265" xr:uid="{E50FCFD3-C1B7-455E-B9D6-C6F901C9A456}"/>
    <cellStyle name="Normal 100 4 2" xfId="1266" xr:uid="{937DCEA6-D971-4358-A33C-ADF6E5BC8774}"/>
    <cellStyle name="Normal 100 4 2 2" xfId="1267" xr:uid="{EAAC4248-F514-42FD-9F18-C2D19FA8A0F5}"/>
    <cellStyle name="Normal 100 4 2 2 2" xfId="41612" xr:uid="{3DA1F514-4840-4D51-9201-B14E8FED01CC}"/>
    <cellStyle name="Normal 100 4 2 3" xfId="30831" xr:uid="{8244F129-2E59-4B07-B752-200E95781EB1}"/>
    <cellStyle name="Normal 100 4 3" xfId="1268" xr:uid="{BA4BD2BD-62AE-4E14-BA3F-7ABAA6D08FA1}"/>
    <cellStyle name="Normal 100 4 3 2" xfId="37433" xr:uid="{DF198230-0634-43AF-963F-DE03D2691BD1}"/>
    <cellStyle name="Normal 100 4 4" xfId="26636" xr:uid="{FBC3EFBA-3F7C-4BD5-B94E-D0DC764C7082}"/>
    <cellStyle name="Normal 100 5" xfId="1269" xr:uid="{44EBAC5C-C932-4073-A3E9-EA93697CB1F4}"/>
    <cellStyle name="Normal 100 5 2" xfId="1270" xr:uid="{AD580174-EB6E-40F0-8650-7EB87EF0FEF2}"/>
    <cellStyle name="Normal 100 5 2 2" xfId="34953" xr:uid="{9D5F181B-CC8B-4DBE-BE2E-D57B03B3826B}"/>
    <cellStyle name="Normal 100 5 3" xfId="24156" xr:uid="{FD91E262-214E-4262-A3F2-D59D31C8BD4C}"/>
    <cellStyle name="Normal 100 6" xfId="1271" xr:uid="{1CD3F294-6021-41AB-8AF7-22A6ACBB9D35}"/>
    <cellStyle name="Normal 100 6 2" xfId="1272" xr:uid="{FC193CC6-8962-480E-9F60-F8B8FBF0D4CF}"/>
    <cellStyle name="Normal 100 6 2 2" xfId="39529" xr:uid="{DE13433F-77ED-4F3F-A72A-7263756BAC09}"/>
    <cellStyle name="Normal 100 6 3" xfId="28741" xr:uid="{2FD02E95-7B4C-4CB8-A959-4D9E805CE474}"/>
    <cellStyle name="Normal 100 7" xfId="1273" xr:uid="{4C66362A-05C1-4B36-A270-A939F846D2E5}"/>
    <cellStyle name="Normal 100 7 2" xfId="33321" xr:uid="{1C9ED9A0-2D6F-4511-9D9B-33BDB8103955}"/>
    <cellStyle name="Normal 100 8" xfId="22524" xr:uid="{8006CA4F-18BF-4C37-A05B-17D50FEB0811}"/>
    <cellStyle name="Normal 101" xfId="1274" xr:uid="{F58B8207-22AE-458B-B14A-4908D157BB51}"/>
    <cellStyle name="Normal 101 2" xfId="1275" xr:uid="{1C526240-8E8B-41C1-A1A8-384E44460BF3}"/>
    <cellStyle name="Normal 101 2 2" xfId="1276" xr:uid="{B9974CE7-F8BC-4B3F-B5C7-C4090440556D}"/>
    <cellStyle name="Normal 101 2 2 2" xfId="1277" xr:uid="{F8EED1C0-9442-4632-8B77-9947D6B89737}"/>
    <cellStyle name="Normal 101 2 2 2 2" xfId="1278" xr:uid="{B0077BB1-BBBD-4C9D-B7DB-42E0743E99BA}"/>
    <cellStyle name="Normal 101 2 2 2 2 2" xfId="1279" xr:uid="{1434F4C3-F8B5-4D59-B99E-CF49EED9AB40}"/>
    <cellStyle name="Normal 101 2 2 2 2 2 2" xfId="43131" xr:uid="{E9FCA467-6BF4-46BC-857F-DB9FA1FE6598}"/>
    <cellStyle name="Normal 101 2 2 2 2 3" xfId="32350" xr:uid="{E36F1D8F-335B-4D3F-BFF3-CC465F6C0756}"/>
    <cellStyle name="Normal 101 2 2 2 3" xfId="1280" xr:uid="{F676DE90-835D-4477-B2E6-38B38810451D}"/>
    <cellStyle name="Normal 101 2 2 2 3 2" xfId="38956" xr:uid="{8E72231E-812A-49C1-9D0F-E867F153EE88}"/>
    <cellStyle name="Normal 101 2 2 2 4" xfId="28159" xr:uid="{9CB86709-03F6-4D1A-8021-B5E7A6C3C8B8}"/>
    <cellStyle name="Normal 101 2 2 3" xfId="1281" xr:uid="{76EDD9F8-C2DB-474B-A7D9-0B14CC8AEAB8}"/>
    <cellStyle name="Normal 101 2 2 3 2" xfId="1282" xr:uid="{5AD8F0C4-64B3-442D-9874-4D447C3D8118}"/>
    <cellStyle name="Normal 101 2 2 3 2 2" xfId="36902" xr:uid="{8CA4581D-7C2F-4F5C-A449-C0051A1460D4}"/>
    <cellStyle name="Normal 101 2 2 3 3" xfId="26105" xr:uid="{5585AA86-8B2F-47B0-98F6-AF3B892F2224}"/>
    <cellStyle name="Normal 101 2 2 4" xfId="1283" xr:uid="{A8015012-333D-4EA8-B2F0-FAEF28DD73D4}"/>
    <cellStyle name="Normal 101 2 2 4 2" xfId="1284" xr:uid="{F0673AB1-7A0B-4640-946E-AAF7550C6261}"/>
    <cellStyle name="Normal 101 2 2 4 2 2" xfId="41052" xr:uid="{30D07BD4-E8BD-407A-B2C1-0960CDB475C3}"/>
    <cellStyle name="Normal 101 2 2 4 3" xfId="30264" xr:uid="{E58AEC4F-E029-4ED7-AA02-45812FFD03E8}"/>
    <cellStyle name="Normal 101 2 2 5" xfId="1285" xr:uid="{24DDFDEF-BF36-48C9-AE91-080F99639B0F}"/>
    <cellStyle name="Normal 101 2 2 5 2" xfId="34844" xr:uid="{0E6704EE-E2C9-430B-AB87-37428C2ACD4B}"/>
    <cellStyle name="Normal 101 2 2 6" xfId="24047" xr:uid="{ADB354A6-3468-48D8-B1AC-CA35C54D6484}"/>
    <cellStyle name="Normal 101 2 3" xfId="1286" xr:uid="{E73F86F9-5CEC-4C28-80EE-F341CE3BF2D0}"/>
    <cellStyle name="Normal 101 2 3 2" xfId="1287" xr:uid="{7D18AACB-5770-412D-84B6-473F21FC1F30}"/>
    <cellStyle name="Normal 101 2 3 2 2" xfId="1288" xr:uid="{3A24D94A-BF44-4A16-A6E5-B818018D9286}"/>
    <cellStyle name="Normal 101 2 3 2 2 2" xfId="42106" xr:uid="{31B32730-D6BF-4C69-9EF4-CF14A47DFC78}"/>
    <cellStyle name="Normal 101 2 3 2 3" xfId="31325" xr:uid="{6DB6ABCE-6BBF-465B-BAB1-C6452077F5EE}"/>
    <cellStyle name="Normal 101 2 3 3" xfId="1289" xr:uid="{F02AEC6D-9763-4EB6-BAFB-7C664DA5A187}"/>
    <cellStyle name="Normal 101 2 3 3 2" xfId="37927" xr:uid="{2F714FA3-0814-40C7-BB5E-9E04231E2C42}"/>
    <cellStyle name="Normal 101 2 3 4" xfId="27130" xr:uid="{4E4F7564-039C-46DD-8729-2A850E99FE8E}"/>
    <cellStyle name="Normal 101 2 4" xfId="1290" xr:uid="{1AA163A4-1A77-45A4-A08E-43388C2DE9BF}"/>
    <cellStyle name="Normal 101 2 4 2" xfId="1291" xr:uid="{52537E27-1D54-47EF-B7DC-2F89D49E11D0}"/>
    <cellStyle name="Normal 101 2 4 2 2" xfId="34956" xr:uid="{F5BDE5CC-058A-4D4A-846D-0BADD47A6D38}"/>
    <cellStyle name="Normal 101 2 4 3" xfId="24159" xr:uid="{ADB4B748-A97E-4B2D-A399-993BB2C7B5AE}"/>
    <cellStyle name="Normal 101 2 5" xfId="1292" xr:uid="{CC83D329-E973-44EE-BFD7-B6F6A1DDAD62}"/>
    <cellStyle name="Normal 101 2 5 2" xfId="1293" xr:uid="{22566B62-F8A0-44FA-9B0E-D514729950D2}"/>
    <cellStyle name="Normal 101 2 5 2 2" xfId="40023" xr:uid="{BCE5AB17-4725-4175-874C-AB75BF89864E}"/>
    <cellStyle name="Normal 101 2 5 3" xfId="29235" xr:uid="{686D6B42-746A-4184-B8C6-C24154D49368}"/>
    <cellStyle name="Normal 101 2 6" xfId="1294" xr:uid="{77BF5816-0F8F-4FF1-A05C-FA0759316D22}"/>
    <cellStyle name="Normal 101 2 6 2" xfId="33815" xr:uid="{965E8742-897C-42B0-A8FE-EA46C38B904F}"/>
    <cellStyle name="Normal 101 2 7" xfId="23018" xr:uid="{3CC5EA9B-7CDC-4608-88A5-937347F18DA1}"/>
    <cellStyle name="Normal 101 3" xfId="1295" xr:uid="{5A6D1542-1F97-4720-8469-4DB1ABFC69BA}"/>
    <cellStyle name="Normal 101 3 2" xfId="1296" xr:uid="{B11A1BE7-84C2-4E94-AAEB-7F5750AFE660}"/>
    <cellStyle name="Normal 101 3 2 2" xfId="1297" xr:uid="{92F1C1F7-2286-4D8D-B756-DE7F660E991D}"/>
    <cellStyle name="Normal 101 3 2 2 2" xfId="1298" xr:uid="{44E91C87-8940-4243-A97B-1ADBE01C0950}"/>
    <cellStyle name="Normal 101 3 2 2 2 2" xfId="42628" xr:uid="{E6C1798F-C663-4B3F-B359-73DE1F36EFF1}"/>
    <cellStyle name="Normal 101 3 2 2 3" xfId="31847" xr:uid="{80C19FBE-2A60-4FA9-9D0A-87743DB7A1E9}"/>
    <cellStyle name="Normal 101 3 2 3" xfId="1299" xr:uid="{4CFF0F45-4221-4FF7-8ED6-003A9B6E21D4}"/>
    <cellStyle name="Normal 101 3 2 3 2" xfId="38453" xr:uid="{D1EAAB4B-B3B1-4C9A-9735-94B5762D66C3}"/>
    <cellStyle name="Normal 101 3 2 4" xfId="27656" xr:uid="{FADB35AC-1202-48C4-A560-CA70F55A222C}"/>
    <cellStyle name="Normal 101 3 3" xfId="1300" xr:uid="{AA4FDCB3-6130-406A-8877-19533D9211C8}"/>
    <cellStyle name="Normal 101 3 3 2" xfId="1301" xr:uid="{DE489EB3-051A-49F3-B2E0-8C580F280B94}"/>
    <cellStyle name="Normal 101 3 3 2 2" xfId="36399" xr:uid="{619ABE81-94C7-4783-84C1-3715314E9558}"/>
    <cellStyle name="Normal 101 3 3 3" xfId="25602" xr:uid="{F60C90A8-C63D-4C49-BB7C-C0784A3E71D5}"/>
    <cellStyle name="Normal 101 3 4" xfId="1302" xr:uid="{BFDB5DEC-F60D-4B8F-A5CF-88810116C632}"/>
    <cellStyle name="Normal 101 3 4 2" xfId="1303" xr:uid="{588B5669-0EDE-4521-8BBF-58972BA59E2B}"/>
    <cellStyle name="Normal 101 3 4 2 2" xfId="40549" xr:uid="{E8E961A0-F47F-4BAC-A2FA-F135110A7189}"/>
    <cellStyle name="Normal 101 3 4 3" xfId="29761" xr:uid="{C29B1F82-35CC-4479-BFC2-C0A32407EA2E}"/>
    <cellStyle name="Normal 101 3 5" xfId="1304" xr:uid="{FD952B14-CDFE-4F19-A0CF-E1F7DF73AF90}"/>
    <cellStyle name="Normal 101 3 5 2" xfId="34341" xr:uid="{BB18D674-8408-4967-9D58-C861E673A201}"/>
    <cellStyle name="Normal 101 3 6" xfId="23544" xr:uid="{14376E7C-7623-4C26-864E-079237A75D12}"/>
    <cellStyle name="Normal 101 4" xfId="1305" xr:uid="{2EA905CE-7549-406C-9D76-BBCB668A1358}"/>
    <cellStyle name="Normal 101 4 2" xfId="1306" xr:uid="{8A3A74DD-C9B2-4D86-99D7-F779D2397B72}"/>
    <cellStyle name="Normal 101 4 2 2" xfId="1307" xr:uid="{ACC2306B-9128-4122-80E4-5253A5C718C5}"/>
    <cellStyle name="Normal 101 4 2 2 2" xfId="41603" xr:uid="{C7480EC8-6C82-4E5F-8969-2F6CA17D37B9}"/>
    <cellStyle name="Normal 101 4 2 3" xfId="30822" xr:uid="{CB978FD2-AA2D-4577-A7EE-E719D715500B}"/>
    <cellStyle name="Normal 101 4 3" xfId="1308" xr:uid="{001FCD56-96CA-42A0-9977-DF201D3F0215}"/>
    <cellStyle name="Normal 101 4 3 2" xfId="37424" xr:uid="{45AADB0D-CE06-49A4-B1B8-EC4CE13CDA47}"/>
    <cellStyle name="Normal 101 4 4" xfId="26627" xr:uid="{F9CA3C9A-D471-4CF9-9C12-46C008E422A5}"/>
    <cellStyle name="Normal 101 5" xfId="1309" xr:uid="{73CED590-EB6F-4575-8856-1CD3D997F337}"/>
    <cellStyle name="Normal 101 5 2" xfId="1310" xr:uid="{0C22BA28-1924-417E-A4BA-A478BED9C701}"/>
    <cellStyle name="Normal 101 5 2 2" xfId="34955" xr:uid="{7F0C994A-FF88-4F4A-9ACA-11E667C8D5E9}"/>
    <cellStyle name="Normal 101 5 3" xfId="24158" xr:uid="{184F2F99-B086-4B05-8146-2D91DAED94D0}"/>
    <cellStyle name="Normal 101 6" xfId="1311" xr:uid="{9C881383-10ED-4FCF-A1BE-D601DBEE74EE}"/>
    <cellStyle name="Normal 101 6 2" xfId="1312" xr:uid="{D0C954E2-BEE7-4228-A408-B25770FD1504}"/>
    <cellStyle name="Normal 101 6 2 2" xfId="39520" xr:uid="{8FFFAA55-962C-45C2-AA30-576FCB6DAA69}"/>
    <cellStyle name="Normal 101 6 3" xfId="28732" xr:uid="{5541EDEE-4E21-439F-B2C3-3B05B3035142}"/>
    <cellStyle name="Normal 101 7" xfId="1313" xr:uid="{47006469-2CB0-429A-8F46-863036A175F5}"/>
    <cellStyle name="Normal 101 7 2" xfId="33312" xr:uid="{CC1CF8CD-1E30-4AA8-85AE-C39E498E0F65}"/>
    <cellStyle name="Normal 101 8" xfId="22515" xr:uid="{BFB4883A-DF70-4057-8062-4FD8845E8C95}"/>
    <cellStyle name="Normal 102" xfId="85" xr:uid="{AABF85D5-C5A6-4A3C-BB51-5BA01068E3E9}"/>
    <cellStyle name="Normal 102 2" xfId="1314" xr:uid="{1EE4EF03-EB81-4555-A60D-91B68ED5D62E}"/>
    <cellStyle name="Normal 102 2 2" xfId="1315" xr:uid="{5D6AD0AC-4224-4006-9694-52B684FBE4B2}"/>
    <cellStyle name="Normal 102 2 2 2" xfId="1316" xr:uid="{267A4B70-4FE3-4FA6-8A8C-312AAD1CCA5A}"/>
    <cellStyle name="Normal 102 2 2 2 2" xfId="1317" xr:uid="{424AFFEA-13D3-4A1F-A956-C886D1BD48F0}"/>
    <cellStyle name="Normal 102 2 2 2 2 2" xfId="1318" xr:uid="{422A36EA-DF15-4CCF-B44C-7ED98F18BCBE}"/>
    <cellStyle name="Normal 102 2 2 2 2 2 2" xfId="43144" xr:uid="{CFDC404A-6D8A-4576-B215-DB00D12E0215}"/>
    <cellStyle name="Normal 102 2 2 2 2 3" xfId="32363" xr:uid="{3E6851B4-2732-4EBC-9211-C95DD8E6A3C1}"/>
    <cellStyle name="Normal 102 2 2 2 3" xfId="1319" xr:uid="{74D71302-1BDC-4EDC-84B9-1F3FEF9760F9}"/>
    <cellStyle name="Normal 102 2 2 2 3 2" xfId="38969" xr:uid="{719191A9-02C0-4194-94D2-BEEDFF92C843}"/>
    <cellStyle name="Normal 102 2 2 2 4" xfId="28172" xr:uid="{741A87CE-1880-4695-B87E-7CCB11600EE5}"/>
    <cellStyle name="Normal 102 2 2 3" xfId="1320" xr:uid="{5D4B3800-94B2-456B-A6E8-693C1EAA830E}"/>
    <cellStyle name="Normal 102 2 2 3 2" xfId="1321" xr:uid="{E8A9AC00-AC4F-4D59-9356-EAD4C7EA7C46}"/>
    <cellStyle name="Normal 102 2 2 3 2 2" xfId="36915" xr:uid="{A7322B25-FDC0-419B-BA49-5A4FA5129987}"/>
    <cellStyle name="Normal 102 2 2 3 3" xfId="26118" xr:uid="{8307E9BF-B0BE-4A5E-B419-E3B658F06453}"/>
    <cellStyle name="Normal 102 2 2 4" xfId="1322" xr:uid="{56FD9A57-5E24-483C-AC99-0A941CEE9900}"/>
    <cellStyle name="Normal 102 2 2 4 2" xfId="1323" xr:uid="{40E9DD9A-2701-423C-A31D-CF569C3E1364}"/>
    <cellStyle name="Normal 102 2 2 4 2 2" xfId="41065" xr:uid="{8803B131-08BB-47D1-9DBA-405EC86232D5}"/>
    <cellStyle name="Normal 102 2 2 4 3" xfId="30277" xr:uid="{99FDF293-8B15-41B4-8222-85F88FF99582}"/>
    <cellStyle name="Normal 102 2 2 5" xfId="1324" xr:uid="{D8C08C85-407D-4F70-8958-ECD7944490E2}"/>
    <cellStyle name="Normal 102 2 2 5 2" xfId="34857" xr:uid="{F4FB12B7-A3E4-412B-A0B4-E7A03720B1B5}"/>
    <cellStyle name="Normal 102 2 2 6" xfId="24060" xr:uid="{72E055D9-C534-4C37-990E-1ECDAEB01506}"/>
    <cellStyle name="Normal 102 2 3" xfId="1325" xr:uid="{17F6DE4A-B8E3-4308-B4DF-95498820AAB1}"/>
    <cellStyle name="Normal 102 2 3 2" xfId="1326" xr:uid="{538A8056-0FC5-4A2A-9BF0-AA7CA328C64E}"/>
    <cellStyle name="Normal 102 2 3 2 2" xfId="1327" xr:uid="{D8E03F05-00AF-4D57-AC2D-6734BF7EB8E1}"/>
    <cellStyle name="Normal 102 2 3 2 2 2" xfId="42119" xr:uid="{06A19C84-22F6-4D1A-AC34-EFAC36C87547}"/>
    <cellStyle name="Normal 102 2 3 2 3" xfId="31338" xr:uid="{41B5B57E-0E86-4528-BE7D-F8F3D99C42F5}"/>
    <cellStyle name="Normal 102 2 3 3" xfId="1328" xr:uid="{E4FAA4F0-09C6-4657-9625-B9B826DACD46}"/>
    <cellStyle name="Normal 102 2 3 3 2" xfId="37940" xr:uid="{FF2F9502-4990-4BE3-BF3B-813A0BCCD400}"/>
    <cellStyle name="Normal 102 2 3 4" xfId="27143" xr:uid="{09B183C5-CF30-4BFA-B9EC-807A4E5AFD6D}"/>
    <cellStyle name="Normal 102 2 4" xfId="1329" xr:uid="{270403EC-6764-4C64-A71A-E4C4CC73D8B2}"/>
    <cellStyle name="Normal 102 2 4 2" xfId="1330" xr:uid="{8B05C0A6-739D-402C-B82D-B0E7E3A623D8}"/>
    <cellStyle name="Normal 102 2 4 2 2" xfId="34957" xr:uid="{51461CE8-76C6-47E7-AF5A-628A5F865F2E}"/>
    <cellStyle name="Normal 102 2 4 3" xfId="24160" xr:uid="{BFF9140B-F361-4C2D-B0CF-AECB82A1747E}"/>
    <cellStyle name="Normal 102 2 5" xfId="1331" xr:uid="{1F4CA0DF-4633-4FD2-A88B-6D228177466E}"/>
    <cellStyle name="Normal 102 2 5 2" xfId="1332" xr:uid="{F9CD4E56-198F-48BC-8E7A-FACCFB84CC62}"/>
    <cellStyle name="Normal 102 2 5 2 2" xfId="40036" xr:uid="{5C3C6615-6B82-497E-A726-7A099E76B164}"/>
    <cellStyle name="Normal 102 2 5 3" xfId="29248" xr:uid="{4F5CCEC0-D53A-44C8-8E6E-8BCA2E3BDBFF}"/>
    <cellStyle name="Normal 102 2 6" xfId="1333" xr:uid="{B159C7D0-4ED1-4591-AB69-0FDAAE59D19A}"/>
    <cellStyle name="Normal 102 2 6 2" xfId="33828" xr:uid="{E8EB4737-B81D-4DCD-8BD5-17698F00EF87}"/>
    <cellStyle name="Normal 102 2 7" xfId="23031" xr:uid="{98C4FF8B-DDAB-4E81-802C-C944BFEAC8C5}"/>
    <cellStyle name="Normal 102 3" xfId="1334" xr:uid="{DA16247D-7AC8-4539-A7DF-CE307B2B8983}"/>
    <cellStyle name="Normal 102 3 2" xfId="1335" xr:uid="{F1765190-83ED-4EDB-8935-FCB5C734BB99}"/>
    <cellStyle name="Normal 102 3 2 2" xfId="1336" xr:uid="{471EE1AA-19F9-4380-87DC-C38CC0F477E7}"/>
    <cellStyle name="Normal 102 3 2 2 2" xfId="1337" xr:uid="{658F036C-6667-4087-9EA9-3468EDE31829}"/>
    <cellStyle name="Normal 102 3 2 2 2 2" xfId="42641" xr:uid="{5691466B-4230-4E38-8255-671DE1CED664}"/>
    <cellStyle name="Normal 102 3 2 2 3" xfId="31860" xr:uid="{9D755F9B-D3A8-428B-8467-C629C61459E0}"/>
    <cellStyle name="Normal 102 3 2 3" xfId="1338" xr:uid="{631014E1-D6B3-403F-9FD6-4FA49151FCB7}"/>
    <cellStyle name="Normal 102 3 2 3 2" xfId="38466" xr:uid="{6A44BF14-B99E-423F-9B0B-3475B00DF29C}"/>
    <cellStyle name="Normal 102 3 2 4" xfId="27669" xr:uid="{5BCA931C-2CFF-43B6-876B-2D1481590EF8}"/>
    <cellStyle name="Normal 102 3 3" xfId="1339" xr:uid="{327A4DA0-3583-4CB3-8976-CA11653733DA}"/>
    <cellStyle name="Normal 102 3 3 2" xfId="1340" xr:uid="{1724A4B3-B72C-4437-B379-7164002A4AF1}"/>
    <cellStyle name="Normal 102 3 3 2 2" xfId="36412" xr:uid="{65CA11BC-3597-41F4-8CED-137E54D6B105}"/>
    <cellStyle name="Normal 102 3 3 3" xfId="25615" xr:uid="{49131F3C-9771-4067-98AF-511F6F00EF8C}"/>
    <cellStyle name="Normal 102 3 4" xfId="1341" xr:uid="{8055EFDA-3CBC-467A-9B0C-D51A57AE1E8B}"/>
    <cellStyle name="Normal 102 3 4 2" xfId="1342" xr:uid="{760CD71F-DEF4-4AFC-A69B-266FE649F94D}"/>
    <cellStyle name="Normal 102 3 4 2 2" xfId="40562" xr:uid="{AEDAA802-6301-4BC8-AFA9-7FF95F84FFD5}"/>
    <cellStyle name="Normal 102 3 4 3" xfId="29774" xr:uid="{7F64C3EC-5069-4BF2-9099-E21229DCE67B}"/>
    <cellStyle name="Normal 102 3 5" xfId="1343" xr:uid="{7CDEB44F-6970-4A36-B4B4-958DEBAB27BD}"/>
    <cellStyle name="Normal 102 3 5 2" xfId="34354" xr:uid="{52BC5B38-1E12-424C-AAAA-4C1ADEAB56E3}"/>
    <cellStyle name="Normal 102 3 6" xfId="23557" xr:uid="{03392819-8819-49B8-BE8D-AD4D015DBE47}"/>
    <cellStyle name="Normal 102 4" xfId="1344" xr:uid="{931803FF-AD73-41BF-901C-69C52AA57395}"/>
    <cellStyle name="Normal 102 4 2" xfId="1345" xr:uid="{B1B8AB75-EC67-4744-8AC6-B385B1AC6B40}"/>
    <cellStyle name="Normal 102 4 2 2" xfId="1346" xr:uid="{DBDD4E03-C6A7-4D34-AE1C-BD17DC38F08C}"/>
    <cellStyle name="Normal 102 4 2 2 2" xfId="41616" xr:uid="{6FD821EF-F81F-40AD-8B31-334CB3DD6C68}"/>
    <cellStyle name="Normal 102 4 2 3" xfId="30835" xr:uid="{8E1C268D-2875-4567-9509-39DD242FC6E7}"/>
    <cellStyle name="Normal 102 4 3" xfId="1347" xr:uid="{35E868BE-3841-4A1D-80D3-AA2EA087C89A}"/>
    <cellStyle name="Normal 102 4 3 2" xfId="37437" xr:uid="{539713E0-84A0-4377-AA38-4A2ABF74C5DF}"/>
    <cellStyle name="Normal 102 4 4" xfId="26640" xr:uid="{D7D90CC5-1E9F-4A1A-861F-7CD6E0CBEB8D}"/>
    <cellStyle name="Normal 102 5" xfId="1348" xr:uid="{0EE41E8E-08C7-4E09-B617-245545DB8DC7}"/>
    <cellStyle name="Normal 102 5 2" xfId="1349" xr:uid="{57F658DD-6235-4235-ADF4-9E00294757F0}"/>
    <cellStyle name="Normal 102 5 2 2" xfId="34900" xr:uid="{41CD36F4-45C5-4BF5-94DD-05A0C1B9DF83}"/>
    <cellStyle name="Normal 102 5 3" xfId="24103" xr:uid="{69576F8F-5EEE-4136-AB80-4B7864FA0052}"/>
    <cellStyle name="Normal 102 6" xfId="1350" xr:uid="{8E926ED5-CFE8-4FDE-B8AB-A437EC43498C}"/>
    <cellStyle name="Normal 102 6 2" xfId="1351" xr:uid="{6DA2328E-DB8E-4E35-87CF-B61DE61AB44B}"/>
    <cellStyle name="Normal 102 6 2 2" xfId="39533" xr:uid="{D3329327-B726-4E95-A06C-9C9320D23189}"/>
    <cellStyle name="Normal 102 6 3" xfId="28745" xr:uid="{B25D7F0B-1200-46C6-B38B-5FA5A6730C7F}"/>
    <cellStyle name="Normal 102 7" xfId="1352" xr:uid="{BB01D695-367D-4CEA-8A1A-B644F49210EF}"/>
    <cellStyle name="Normal 102 7 2" xfId="33325" xr:uid="{19FC0AEC-C28E-4BE7-BC63-FE7466FB960A}"/>
    <cellStyle name="Normal 102 8" xfId="22528" xr:uid="{4330551F-A3CD-47E9-A785-B3271226C304}"/>
    <cellStyle name="Normal 103" xfId="1353" xr:uid="{37FD39D6-C0AF-44C6-B928-BA811C78DAF8}"/>
    <cellStyle name="Normal 103 2" xfId="1354" xr:uid="{303FB1C5-AB84-4414-8C57-026FB2144041}"/>
    <cellStyle name="Normal 103 2 2" xfId="1355" xr:uid="{0EAAB070-46DC-4325-B603-2B2EB1D8A625}"/>
    <cellStyle name="Normal 103 2 2 2" xfId="1356" xr:uid="{CA10507F-6BBD-44DE-A94C-B7916A39A2F1}"/>
    <cellStyle name="Normal 103 2 2 2 2" xfId="1357" xr:uid="{D1F05DB1-A9E9-4129-89E0-342475154A46}"/>
    <cellStyle name="Normal 103 2 2 2 2 2" xfId="1358" xr:uid="{B1230C00-9201-428F-881D-24DA4C77CE89}"/>
    <cellStyle name="Normal 103 2 2 2 2 2 2" xfId="42884" xr:uid="{3A6BF1AA-EAEB-40A7-813F-67CE2B57077A}"/>
    <cellStyle name="Normal 103 2 2 2 2 3" xfId="32103" xr:uid="{AD5ADEB5-F21E-4E69-96C8-4DE41A211B1F}"/>
    <cellStyle name="Normal 103 2 2 2 3" xfId="1359" xr:uid="{AB7A5927-F411-4993-87FC-8333320BF11C}"/>
    <cellStyle name="Normal 103 2 2 2 3 2" xfId="38709" xr:uid="{A5590F75-4CF7-4A93-A8A6-3EACDFF12651}"/>
    <cellStyle name="Normal 103 2 2 2 4" xfId="27912" xr:uid="{CFE7C3B0-03A2-46ED-9BFB-50F5543EC1CF}"/>
    <cellStyle name="Normal 103 2 2 3" xfId="1360" xr:uid="{3F0E96D8-DBF4-443B-8835-477F74B8510B}"/>
    <cellStyle name="Normal 103 2 2 3 2" xfId="1361" xr:uid="{B4C18028-36ED-4AAA-A848-2C650261A144}"/>
    <cellStyle name="Normal 103 2 2 3 2 2" xfId="36655" xr:uid="{5A265783-25F4-41B3-9084-EA7C431FD4B2}"/>
    <cellStyle name="Normal 103 2 2 3 3" xfId="25858" xr:uid="{F675A3B0-EF5E-43B3-9C49-39627D4CDC7D}"/>
    <cellStyle name="Normal 103 2 2 4" xfId="1362" xr:uid="{6D8ABCC7-A953-4360-B863-B7CD2E328659}"/>
    <cellStyle name="Normal 103 2 2 4 2" xfId="1363" xr:uid="{CD8D8BFB-937C-4E3D-AA04-8FE37A5711D2}"/>
    <cellStyle name="Normal 103 2 2 4 2 2" xfId="40805" xr:uid="{1AF594F5-2C67-43C7-91CA-06593B290828}"/>
    <cellStyle name="Normal 103 2 2 4 3" xfId="30017" xr:uid="{1D748292-0A83-44CA-A3B9-57BE94CA20AF}"/>
    <cellStyle name="Normal 103 2 2 5" xfId="1364" xr:uid="{1B28F5C0-9864-4FFE-8AFC-27C8F2C22939}"/>
    <cellStyle name="Normal 103 2 2 5 2" xfId="34597" xr:uid="{17628858-FB34-4CAD-8AAD-A009A55E19DE}"/>
    <cellStyle name="Normal 103 2 2 6" xfId="23800" xr:uid="{D605CD98-DD45-400A-9DAE-39C1E9CFA183}"/>
    <cellStyle name="Normal 103 2 3" xfId="1365" xr:uid="{1900D531-E2DD-4680-9C9E-C0E78DBCEF39}"/>
    <cellStyle name="Normal 103 2 3 2" xfId="1366" xr:uid="{70F8E11D-1F5B-422F-B407-5A1EDA922E92}"/>
    <cellStyle name="Normal 103 2 3 2 2" xfId="1367" xr:uid="{54645BD0-662C-43C7-8BEE-4A467DC1912C}"/>
    <cellStyle name="Normal 103 2 3 2 2 2" xfId="41859" xr:uid="{E0C78F90-BC78-4C2A-A868-FB03101FB615}"/>
    <cellStyle name="Normal 103 2 3 2 3" xfId="31078" xr:uid="{901D817B-0A2C-43CE-843C-5C191AF3AB6C}"/>
    <cellStyle name="Normal 103 2 3 3" xfId="1368" xr:uid="{EA388992-9464-4A60-B7A0-3676F2540E27}"/>
    <cellStyle name="Normal 103 2 3 3 2" xfId="37680" xr:uid="{2D7DA0F9-B7B8-41F7-A659-8F76A2EA4DD6}"/>
    <cellStyle name="Normal 103 2 3 4" xfId="26883" xr:uid="{D5EB2403-2490-4151-A437-54495A678A7D}"/>
    <cellStyle name="Normal 103 2 4" xfId="1369" xr:uid="{EFD0F5D4-004B-4ECC-B948-6551885F5B81}"/>
    <cellStyle name="Normal 103 2 4 2" xfId="1370" xr:uid="{6C9E56C9-F301-44CD-A616-0099608A4F9C}"/>
    <cellStyle name="Normal 103 2 4 2 2" xfId="34959" xr:uid="{8021A1AB-076F-41DD-AD77-DF72F02619E8}"/>
    <cellStyle name="Normal 103 2 4 3" xfId="24162" xr:uid="{CDABF479-D927-4373-A7E3-ED264AB32F11}"/>
    <cellStyle name="Normal 103 2 5" xfId="1371" xr:uid="{53625D9E-573B-4144-A9A8-4645591B4C79}"/>
    <cellStyle name="Normal 103 2 5 2" xfId="1372" xr:uid="{BACF60EE-0A36-42FF-BC4F-C7E3EB7F501C}"/>
    <cellStyle name="Normal 103 2 5 2 2" xfId="39776" xr:uid="{D9985CB0-0EE2-46F1-8296-0B1D777678C6}"/>
    <cellStyle name="Normal 103 2 5 3" xfId="28988" xr:uid="{BBE8992F-E82E-45A0-9BE3-0553B10861CB}"/>
    <cellStyle name="Normal 103 2 6" xfId="1373" xr:uid="{F7FA2189-E9DD-442C-8CEE-D4850586E487}"/>
    <cellStyle name="Normal 103 2 6 2" xfId="33568" xr:uid="{C9BC5C55-CAE4-44A9-81A4-C4DFAAF9DE6D}"/>
    <cellStyle name="Normal 103 2 7" xfId="22771" xr:uid="{9EAE254A-A2A8-4D57-B49A-B50E7AB1F9FB}"/>
    <cellStyle name="Normal 103 3" xfId="1374" xr:uid="{89CDC492-7DF7-4249-A1D6-F636ADE3A558}"/>
    <cellStyle name="Normal 103 3 2" xfId="1375" xr:uid="{8CE4265D-1A03-480B-91EB-64A44334D379}"/>
    <cellStyle name="Normal 103 3 2 2" xfId="1376" xr:uid="{254DEB6E-1BDC-4AEB-8406-6D2BD96C2D08}"/>
    <cellStyle name="Normal 103 3 2 2 2" xfId="1377" xr:uid="{93DC6FEC-B4E5-461F-8529-577600B832CD}"/>
    <cellStyle name="Normal 103 3 2 2 2 2" xfId="42381" xr:uid="{AF363883-1B8F-4849-9662-FB4CB01D0950}"/>
    <cellStyle name="Normal 103 3 2 2 3" xfId="31600" xr:uid="{8D9AE563-A63D-4E38-BBB5-9EEC01777DCF}"/>
    <cellStyle name="Normal 103 3 2 3" xfId="1378" xr:uid="{4D5CA0DF-031A-4E66-8761-9603F09339E7}"/>
    <cellStyle name="Normal 103 3 2 3 2" xfId="38206" xr:uid="{D6E1E812-D8A0-4F66-A86F-52FF961D5364}"/>
    <cellStyle name="Normal 103 3 2 4" xfId="27409" xr:uid="{E0F7242E-14B0-44D6-9320-7B5C00CF4FA9}"/>
    <cellStyle name="Normal 103 3 3" xfId="1379" xr:uid="{C2862FDE-6755-4542-A09C-3892D344E3C1}"/>
    <cellStyle name="Normal 103 3 3 2" xfId="1380" xr:uid="{737B2255-3084-4C70-BBBA-8D3A377C5DB6}"/>
    <cellStyle name="Normal 103 3 3 2 2" xfId="36152" xr:uid="{C5A33C15-FBD0-4015-8EDA-E23F448D1BC1}"/>
    <cellStyle name="Normal 103 3 3 3" xfId="25355" xr:uid="{21D6F75D-267B-44A5-8F0C-A92FEB41A992}"/>
    <cellStyle name="Normal 103 3 4" xfId="1381" xr:uid="{1FB0941A-476D-4188-8EC9-AA365DE5F588}"/>
    <cellStyle name="Normal 103 3 4 2" xfId="1382" xr:uid="{FD8ED001-6C1C-4D99-8E23-E192996AB7DF}"/>
    <cellStyle name="Normal 103 3 4 2 2" xfId="40302" xr:uid="{1FE3789A-FCFD-4031-B35C-5A7A681273D0}"/>
    <cellStyle name="Normal 103 3 4 3" xfId="29514" xr:uid="{20177357-B752-44A3-8187-F81B0E96D023}"/>
    <cellStyle name="Normal 103 3 5" xfId="1383" xr:uid="{C4CA30A9-F182-4DA4-BE1E-79931B10130A}"/>
    <cellStyle name="Normal 103 3 5 2" xfId="34094" xr:uid="{4E07C50A-7A6D-4894-B77B-0D4AADF06CEF}"/>
    <cellStyle name="Normal 103 3 6" xfId="23297" xr:uid="{E40AFE18-C5A7-45E9-8343-A7B9C92DDCCC}"/>
    <cellStyle name="Normal 103 4" xfId="1384" xr:uid="{30D7FA25-F996-4BA8-848E-F0B49DFC7057}"/>
    <cellStyle name="Normal 103 4 2" xfId="1385" xr:uid="{78CD387E-812D-4467-AEA4-57AB9A70AD6B}"/>
    <cellStyle name="Normal 103 4 2 2" xfId="1386" xr:uid="{59D83C44-57CC-4A51-9BA1-D456A24A9E15}"/>
    <cellStyle name="Normal 103 4 2 2 2" xfId="41356" xr:uid="{6D3EB954-0569-4C2C-8720-F315B23F4B3F}"/>
    <cellStyle name="Normal 103 4 2 3" xfId="30575" xr:uid="{4B1EA0A7-0CF6-4D92-868B-73C6262A989D}"/>
    <cellStyle name="Normal 103 4 3" xfId="1387" xr:uid="{6545B963-B308-4B63-B611-0403B58C22EB}"/>
    <cellStyle name="Normal 103 4 3 2" xfId="37177" xr:uid="{78E76B8B-AAE6-4E59-99A8-6289E14DACA9}"/>
    <cellStyle name="Normal 103 4 4" xfId="26380" xr:uid="{3252846B-809F-416B-BDE8-254938E62A78}"/>
    <cellStyle name="Normal 103 5" xfId="1388" xr:uid="{B95E67E6-7D6F-4B40-8E13-979B38E8156C}"/>
    <cellStyle name="Normal 103 5 2" xfId="1389" xr:uid="{412C6340-FC87-43B7-8F15-E90A0579D3BF}"/>
    <cellStyle name="Normal 103 5 2 2" xfId="34958" xr:uid="{D9DA7501-FFEC-4214-947A-11E9FCA35629}"/>
    <cellStyle name="Normal 103 5 3" xfId="24161" xr:uid="{8AEA6C71-1013-486B-BE2D-E35346793089}"/>
    <cellStyle name="Normal 103 6" xfId="1390" xr:uid="{DD7F0672-6C7C-477C-BDBF-48A2FCB0E45B}"/>
    <cellStyle name="Normal 103 6 2" xfId="1391" xr:uid="{BAB2E4A3-33E7-4A76-ADB2-E3ED3408470D}"/>
    <cellStyle name="Normal 103 6 2 2" xfId="39273" xr:uid="{721B0458-03D8-430A-B915-6180F8BD6DAD}"/>
    <cellStyle name="Normal 103 6 3" xfId="28485" xr:uid="{D9C5BFC5-4FA4-41FC-8A7E-BFC6BD40BDD1}"/>
    <cellStyle name="Normal 103 7" xfId="1392" xr:uid="{D3F7F68B-6FBF-49F6-99FD-1BFCEA139185}"/>
    <cellStyle name="Normal 103 7 2" xfId="33065" xr:uid="{476F5212-F3BE-4AD6-B553-9E4D1E836C2C}"/>
    <cellStyle name="Normal 103 8" xfId="22268" xr:uid="{2C7832D3-DE0E-40BD-A92B-5C5C3992BE2A}"/>
    <cellStyle name="Normal 104" xfId="1393" xr:uid="{0B80A8EF-55C4-4556-B15A-4D132AB228C2}"/>
    <cellStyle name="Normal 104 2" xfId="1394" xr:uid="{E8CC9FEA-16CD-4B1B-A17A-BD88A67DC0D6}"/>
    <cellStyle name="Normal 104 2 2" xfId="1395" xr:uid="{FB0D9C17-33F1-418C-9863-8375954AECC5}"/>
    <cellStyle name="Normal 104 2 2 2" xfId="1396" xr:uid="{AB62BCF5-A1FC-4A66-95B9-6EC3E45DACCB}"/>
    <cellStyle name="Normal 104 2 2 2 2" xfId="1397" xr:uid="{AA2EF3C4-0C3F-4788-B371-40E3F1CA5125}"/>
    <cellStyle name="Normal 104 2 2 2 2 2" xfId="1398" xr:uid="{D6937F67-B8DE-4327-B0BA-99685DC996CA}"/>
    <cellStyle name="Normal 104 2 2 2 2 2 2" xfId="43125" xr:uid="{31574436-1F15-4AE5-8E61-DF8A584C5B4E}"/>
    <cellStyle name="Normal 104 2 2 2 2 3" xfId="32344" xr:uid="{BB2B2382-9821-4975-B2E5-02292F78EEDA}"/>
    <cellStyle name="Normal 104 2 2 2 3" xfId="1399" xr:uid="{B4305AFE-B168-4A3B-9422-C5F3025B9F0B}"/>
    <cellStyle name="Normal 104 2 2 2 3 2" xfId="38950" xr:uid="{0E9BFBFF-8A5B-4632-A226-0FCE4CC9D5A7}"/>
    <cellStyle name="Normal 104 2 2 2 4" xfId="28153" xr:uid="{7FAD6CF7-7509-4C96-9527-EE45A7FCC60F}"/>
    <cellStyle name="Normal 104 2 2 3" xfId="1400" xr:uid="{384C3F83-366E-41D8-99D0-C77782A1A846}"/>
    <cellStyle name="Normal 104 2 2 3 2" xfId="1401" xr:uid="{C20831E2-8AC9-439C-B539-4A9ED1D8F551}"/>
    <cellStyle name="Normal 104 2 2 3 2 2" xfId="36896" xr:uid="{2C926ACE-4110-49EB-9BC4-09018043A7A6}"/>
    <cellStyle name="Normal 104 2 2 3 3" xfId="26099" xr:uid="{40247FD2-B5DB-46A7-9FC2-E14FF54BBEE5}"/>
    <cellStyle name="Normal 104 2 2 4" xfId="1402" xr:uid="{CD6B0B1A-B0F8-410F-980F-ADA31E47C445}"/>
    <cellStyle name="Normal 104 2 2 4 2" xfId="1403" xr:uid="{B16B51C1-A689-4254-B8FF-6F286B0F444D}"/>
    <cellStyle name="Normal 104 2 2 4 2 2" xfId="41046" xr:uid="{A0C8DF31-C8D9-438B-AB59-305EEA4BDFAA}"/>
    <cellStyle name="Normal 104 2 2 4 3" xfId="30258" xr:uid="{E2A8EC88-0F53-4314-A1A9-52622043B683}"/>
    <cellStyle name="Normal 104 2 2 5" xfId="1404" xr:uid="{7AD8D6F3-AA60-4289-9007-F9BEF45BFE1F}"/>
    <cellStyle name="Normal 104 2 2 5 2" xfId="34838" xr:uid="{F6E7FA89-BD3D-4C71-95D9-466E276B75ED}"/>
    <cellStyle name="Normal 104 2 2 6" xfId="24041" xr:uid="{CF7DC62C-CCE1-4F68-B2BB-5DA79D068BDC}"/>
    <cellStyle name="Normal 104 2 3" xfId="1405" xr:uid="{84F9C5A1-78F2-4382-BE05-2555765A61D6}"/>
    <cellStyle name="Normal 104 2 3 2" xfId="1406" xr:uid="{118E85BB-F0E1-41A9-91AF-84572A925066}"/>
    <cellStyle name="Normal 104 2 3 2 2" xfId="1407" xr:uid="{2BD8017F-5494-4EFF-923D-0DCA7B179882}"/>
    <cellStyle name="Normal 104 2 3 2 2 2" xfId="42100" xr:uid="{D6FAF352-BBF1-4F39-A49B-0431DE79D75B}"/>
    <cellStyle name="Normal 104 2 3 2 3" xfId="31319" xr:uid="{0169D89C-86E3-4255-8A9E-58A564161231}"/>
    <cellStyle name="Normal 104 2 3 3" xfId="1408" xr:uid="{D0251B28-4C84-409E-95ED-3C79944F14E8}"/>
    <cellStyle name="Normal 104 2 3 3 2" xfId="37921" xr:uid="{75F6C429-5EEB-47DC-BD68-D6DFFF584A69}"/>
    <cellStyle name="Normal 104 2 3 4" xfId="27124" xr:uid="{D689322E-A119-4A41-A07B-09536602BF83}"/>
    <cellStyle name="Normal 104 2 4" xfId="1409" xr:uid="{FCDBC1C2-D9C3-4951-AF6B-B949AA7EC4CE}"/>
    <cellStyle name="Normal 104 2 4 2" xfId="1410" xr:uid="{9228C9D6-6AE4-452D-94A1-9E1A26896791}"/>
    <cellStyle name="Normal 104 2 4 2 2" xfId="34961" xr:uid="{00702596-BA8D-41DC-8BE4-59E4035CC220}"/>
    <cellStyle name="Normal 104 2 4 3" xfId="24164" xr:uid="{80569707-82E0-43EA-A482-FD874DAAF659}"/>
    <cellStyle name="Normal 104 2 5" xfId="1411" xr:uid="{A28D1803-AFF7-433A-AE2D-C2A504C1BC60}"/>
    <cellStyle name="Normal 104 2 5 2" xfId="1412" xr:uid="{A129539C-537C-4057-82EF-6C018201EEB1}"/>
    <cellStyle name="Normal 104 2 5 2 2" xfId="40017" xr:uid="{CCDBEE7B-613E-4299-B6A0-C932AE3B1A19}"/>
    <cellStyle name="Normal 104 2 5 3" xfId="29229" xr:uid="{7F4A96A9-FFBA-4B22-B27B-7416A90C62CC}"/>
    <cellStyle name="Normal 104 2 6" xfId="1413" xr:uid="{818CC7FD-B773-4F7C-BA0F-39E4DFDC2918}"/>
    <cellStyle name="Normal 104 2 6 2" xfId="33809" xr:uid="{DFB9E687-0F1A-4A12-B128-93083310469B}"/>
    <cellStyle name="Normal 104 2 7" xfId="23012" xr:uid="{C1D1E307-F436-4710-866B-17899FE6D80D}"/>
    <cellStyle name="Normal 104 3" xfId="1414" xr:uid="{5A220B8F-AACA-4D42-884F-B8EE9B2A0D21}"/>
    <cellStyle name="Normal 104 3 2" xfId="1415" xr:uid="{E89125F4-0B41-4618-BAA7-864AC48C3A93}"/>
    <cellStyle name="Normal 104 3 2 2" xfId="1416" xr:uid="{F6D036FE-5A84-426D-AB86-972FB481581D}"/>
    <cellStyle name="Normal 104 3 2 2 2" xfId="1417" xr:uid="{366B6808-2903-4C78-8AB0-7FE1DAD7C2DC}"/>
    <cellStyle name="Normal 104 3 2 2 2 2" xfId="42622" xr:uid="{C15E6230-722E-4103-B8FC-3AC1A4BBDB9E}"/>
    <cellStyle name="Normal 104 3 2 2 3" xfId="31841" xr:uid="{4B01E621-D9F4-4B36-9A03-CA12E0BB7E31}"/>
    <cellStyle name="Normal 104 3 2 3" xfId="1418" xr:uid="{1AF260D9-EDA3-4F3E-A4F5-A789147216BC}"/>
    <cellStyle name="Normal 104 3 2 3 2" xfId="38447" xr:uid="{39458421-E9C5-4D5D-B070-929F319A1F8E}"/>
    <cellStyle name="Normal 104 3 2 4" xfId="27650" xr:uid="{D3E09B60-ADC8-4697-8A9A-523EF33F6E58}"/>
    <cellStyle name="Normal 104 3 3" xfId="1419" xr:uid="{795A9D07-F59A-446F-B9F2-C3820365A7BB}"/>
    <cellStyle name="Normal 104 3 3 2" xfId="1420" xr:uid="{C2D47706-EC1E-4138-8A81-838009431CBE}"/>
    <cellStyle name="Normal 104 3 3 2 2" xfId="36393" xr:uid="{8E300976-04B8-4730-A4B8-53DBCE428F95}"/>
    <cellStyle name="Normal 104 3 3 3" xfId="25596" xr:uid="{8D1CF2A1-E987-4370-9EE1-EC2BAD90BD5E}"/>
    <cellStyle name="Normal 104 3 4" xfId="1421" xr:uid="{BFCF3351-C780-4EB2-8348-988197B18F4D}"/>
    <cellStyle name="Normal 104 3 4 2" xfId="1422" xr:uid="{AC03966A-8563-4746-B20E-2F7EED23D724}"/>
    <cellStyle name="Normal 104 3 4 2 2" xfId="40543" xr:uid="{633928B2-33F1-4B66-A372-193790E23A8D}"/>
    <cellStyle name="Normal 104 3 4 3" xfId="29755" xr:uid="{AAE871B7-1B24-453D-83DE-BAC72745243E}"/>
    <cellStyle name="Normal 104 3 5" xfId="1423" xr:uid="{39324BA4-A482-43CE-AAF5-D14335BE45C9}"/>
    <cellStyle name="Normal 104 3 5 2" xfId="34335" xr:uid="{E660AC94-27E4-4121-8AC1-E5BCF4D7D513}"/>
    <cellStyle name="Normal 104 3 6" xfId="23538" xr:uid="{E152621D-387D-422B-831C-39AB2DC9D394}"/>
    <cellStyle name="Normal 104 4" xfId="1424" xr:uid="{F5634806-1555-4848-AAA3-BAAA1B8EF255}"/>
    <cellStyle name="Normal 104 4 2" xfId="1425" xr:uid="{0C4A9319-9CB6-488B-A7FA-25612969F8F2}"/>
    <cellStyle name="Normal 104 4 2 2" xfId="1426" xr:uid="{CA0132E1-4617-4027-A5F7-2110648A73C4}"/>
    <cellStyle name="Normal 104 4 2 2 2" xfId="41597" xr:uid="{5DB1CF15-D1CC-4D43-817D-6D1140B7669E}"/>
    <cellStyle name="Normal 104 4 2 3" xfId="30816" xr:uid="{E967CCF5-8E48-4C16-9771-5DC7507E88D7}"/>
    <cellStyle name="Normal 104 4 3" xfId="1427" xr:uid="{5114BAA7-50FD-480A-BC17-CDE1C472966C}"/>
    <cellStyle name="Normal 104 4 3 2" xfId="37418" xr:uid="{AEDF9230-9972-45FF-9CFF-3EC6D663B5DE}"/>
    <cellStyle name="Normal 104 4 4" xfId="26621" xr:uid="{EC7EBBC1-B733-4F35-B6C5-8F483B9C84B8}"/>
    <cellStyle name="Normal 104 5" xfId="1428" xr:uid="{647AB764-C56A-4B92-8E96-18BE8F57B722}"/>
    <cellStyle name="Normal 104 5 2" xfId="1429" xr:uid="{8B313A07-5042-439E-9807-39CDBD11995F}"/>
    <cellStyle name="Normal 104 5 2 2" xfId="34960" xr:uid="{59217C52-D913-4E1C-A9E9-D5E052C3EA7B}"/>
    <cellStyle name="Normal 104 5 3" xfId="24163" xr:uid="{44364CF8-0C86-4B23-A212-4D30E79CF863}"/>
    <cellStyle name="Normal 104 6" xfId="1430" xr:uid="{2DB53501-803A-4EE6-90D8-51F7F1BF68C1}"/>
    <cellStyle name="Normal 104 6 2" xfId="1431" xr:uid="{978DF693-1970-47DD-BB95-C40AA6B347D0}"/>
    <cellStyle name="Normal 104 6 2 2" xfId="39514" xr:uid="{FE5F379F-0A10-4CF1-9BB2-FF1B603BA5CA}"/>
    <cellStyle name="Normal 104 6 3" xfId="28726" xr:uid="{8207FB63-7635-4058-9211-35FC9497187F}"/>
    <cellStyle name="Normal 104 7" xfId="1432" xr:uid="{0DDD241D-628E-4C03-B284-D53D96760E0F}"/>
    <cellStyle name="Normal 104 7 2" xfId="33306" xr:uid="{515A7E66-6599-46B4-B93D-E2C3C450AABA}"/>
    <cellStyle name="Normal 104 8" xfId="22509" xr:uid="{0AD6A444-1C36-42AA-AF36-29A67EA9CBEE}"/>
    <cellStyle name="Normal 105" xfId="1433" xr:uid="{8BFABA8E-9E26-468E-8A0C-0E26636569D8}"/>
    <cellStyle name="Normal 105 2" xfId="1434" xr:uid="{EE12D13D-41B2-4C21-8619-77345C58C02C}"/>
    <cellStyle name="Normal 105 2 2" xfId="1435" xr:uid="{F81774B5-BED3-4BF7-B810-8AF14903933A}"/>
    <cellStyle name="Normal 105 2 2 2" xfId="1436" xr:uid="{1E90DB97-5EB6-4E1D-BD1F-C151960D5C60}"/>
    <cellStyle name="Normal 105 2 2 2 2" xfId="1437" xr:uid="{927C1C6F-0F28-4F03-B852-E9305BEA1C25}"/>
    <cellStyle name="Normal 105 2 2 2 2 2" xfId="1438" xr:uid="{A1630A31-9FDD-42E5-81E3-DB205C7D26A4}"/>
    <cellStyle name="Normal 105 2 2 2 2 2 2" xfId="43128" xr:uid="{F00ABA35-ADA3-4F2F-8B1F-DDAED229FB1A}"/>
    <cellStyle name="Normal 105 2 2 2 2 3" xfId="32347" xr:uid="{2B6D80F3-9CD6-44F0-8982-C8048CDD133E}"/>
    <cellStyle name="Normal 105 2 2 2 3" xfId="1439" xr:uid="{9CA7D3A8-0843-404A-B868-482B57B2774C}"/>
    <cellStyle name="Normal 105 2 2 2 3 2" xfId="38953" xr:uid="{DEC08562-46BA-4619-AB9B-847C40247B29}"/>
    <cellStyle name="Normal 105 2 2 2 4" xfId="28156" xr:uid="{EC890138-DE62-49BC-BEA9-6B97A8F27FD6}"/>
    <cellStyle name="Normal 105 2 2 3" xfId="1440" xr:uid="{BFC9EDC7-193B-4F1C-92B0-7F051387F63D}"/>
    <cellStyle name="Normal 105 2 2 3 2" xfId="1441" xr:uid="{93463AA8-6D56-4329-9FD2-B34820D7BA57}"/>
    <cellStyle name="Normal 105 2 2 3 2 2" xfId="36899" xr:uid="{DE81F8F9-8E68-45C2-A4FE-B1608D1EDF68}"/>
    <cellStyle name="Normal 105 2 2 3 3" xfId="26102" xr:uid="{F9BCED12-DC62-404B-885E-10651E961620}"/>
    <cellStyle name="Normal 105 2 2 4" xfId="1442" xr:uid="{8195EEA3-E9F4-4E78-BF2D-045329DAB5E9}"/>
    <cellStyle name="Normal 105 2 2 4 2" xfId="1443" xr:uid="{CF044393-89D6-46AA-9450-DC1F453D7161}"/>
    <cellStyle name="Normal 105 2 2 4 2 2" xfId="41049" xr:uid="{FC5FB4DB-986B-416D-8040-6E5CDDDB74E5}"/>
    <cellStyle name="Normal 105 2 2 4 3" xfId="30261" xr:uid="{1037E8BF-8A5D-4309-BFC3-0DD7C13D43F1}"/>
    <cellStyle name="Normal 105 2 2 5" xfId="1444" xr:uid="{B2D0BC99-E048-4B27-ACCF-919A03284FFD}"/>
    <cellStyle name="Normal 105 2 2 5 2" xfId="34841" xr:uid="{B80E8527-92CD-4333-A6C5-06718A431A40}"/>
    <cellStyle name="Normal 105 2 2 6" xfId="24044" xr:uid="{DD3D5D07-36F6-4D8A-85B0-C0F7EE98EE23}"/>
    <cellStyle name="Normal 105 2 3" xfId="1445" xr:uid="{6FE0C5A7-78B2-43BE-8997-3F90508E1444}"/>
    <cellStyle name="Normal 105 2 3 2" xfId="1446" xr:uid="{FC04C8D8-8D87-461B-9ACA-55F04B7E5DCE}"/>
    <cellStyle name="Normal 105 2 3 2 2" xfId="1447" xr:uid="{36BCB2D5-6449-4065-BD6C-1FAFC4359D66}"/>
    <cellStyle name="Normal 105 2 3 2 2 2" xfId="42103" xr:uid="{7574254C-F288-459C-9B09-EE573E0A6DF1}"/>
    <cellStyle name="Normal 105 2 3 2 3" xfId="31322" xr:uid="{69F8F11E-4A3C-4CF7-916D-18DBBEF9263A}"/>
    <cellStyle name="Normal 105 2 3 3" xfId="1448" xr:uid="{C004D62E-8FB0-4EE0-ACA4-DC5DCBA4FC80}"/>
    <cellStyle name="Normal 105 2 3 3 2" xfId="37924" xr:uid="{EFE2D13D-5117-47B2-A001-BCBE0E61DB52}"/>
    <cellStyle name="Normal 105 2 3 4" xfId="27127" xr:uid="{CCA03B82-27BB-4F4F-9CF9-F8777556151B}"/>
    <cellStyle name="Normal 105 2 4" xfId="1449" xr:uid="{057C5C4C-F168-4411-9AF7-63437BCFE4E0}"/>
    <cellStyle name="Normal 105 2 4 2" xfId="1450" xr:uid="{E2F0A926-5D8A-490F-BEAC-726A5B5F5AC7}"/>
    <cellStyle name="Normal 105 2 4 2 2" xfId="34963" xr:uid="{5363B5E5-EA0F-46FF-A2E5-4016507AA9D9}"/>
    <cellStyle name="Normal 105 2 4 3" xfId="24166" xr:uid="{1C4FA318-9B83-4A26-816B-892D407ECF1F}"/>
    <cellStyle name="Normal 105 2 5" xfId="1451" xr:uid="{9006F99A-105B-4A76-9CF7-118A819160D6}"/>
    <cellStyle name="Normal 105 2 5 2" xfId="1452" xr:uid="{70DFB85B-FF11-4711-B5C3-9D05DB9644E1}"/>
    <cellStyle name="Normal 105 2 5 2 2" xfId="40020" xr:uid="{C48CFDA0-0771-4657-B765-C6FC05A82744}"/>
    <cellStyle name="Normal 105 2 5 3" xfId="29232" xr:uid="{CDF0A326-9E0C-4FB2-A346-58462B13C626}"/>
    <cellStyle name="Normal 105 2 6" xfId="1453" xr:uid="{E0900E58-18AD-4479-9F06-106BDBE39CA9}"/>
    <cellStyle name="Normal 105 2 6 2" xfId="33812" xr:uid="{003D72B3-211D-4D06-B58F-F8D0EAB36486}"/>
    <cellStyle name="Normal 105 2 7" xfId="23015" xr:uid="{A8CD173B-A4A5-407A-9A98-C5EE3A67672E}"/>
    <cellStyle name="Normal 105 3" xfId="1454" xr:uid="{C230C82F-84EA-4081-BCAF-7F3D1BE1E566}"/>
    <cellStyle name="Normal 105 3 2" xfId="1455" xr:uid="{E5B1E5B5-D34A-46E3-9B61-024D6C639DDA}"/>
    <cellStyle name="Normal 105 3 2 2" xfId="1456" xr:uid="{60F6200D-683E-47BA-924C-7CCF46486125}"/>
    <cellStyle name="Normal 105 3 2 2 2" xfId="1457" xr:uid="{4787FE71-7DD9-41F4-93E1-B107EA31DF08}"/>
    <cellStyle name="Normal 105 3 2 2 2 2" xfId="42625" xr:uid="{7E5B6089-711D-41DC-9702-B681263168D2}"/>
    <cellStyle name="Normal 105 3 2 2 3" xfId="31844" xr:uid="{3CA4817C-BEDE-417F-93D0-1CD14F9F01B6}"/>
    <cellStyle name="Normal 105 3 2 3" xfId="1458" xr:uid="{A05E7881-8FEE-4306-852E-094BD3E602F2}"/>
    <cellStyle name="Normal 105 3 2 3 2" xfId="38450" xr:uid="{197E0CC5-F3F6-4E40-9657-D3051CC4CF9C}"/>
    <cellStyle name="Normal 105 3 2 4" xfId="27653" xr:uid="{4AD56F73-93AE-45CD-8C7F-0507AA7F9A7D}"/>
    <cellStyle name="Normal 105 3 3" xfId="1459" xr:uid="{EC185565-0D59-46D1-A37F-88C9B145B0AF}"/>
    <cellStyle name="Normal 105 3 3 2" xfId="1460" xr:uid="{11330CE6-BEBF-42B8-8494-5941C28B1041}"/>
    <cellStyle name="Normal 105 3 3 2 2" xfId="36396" xr:uid="{1CD1057C-E36D-43B7-9BD3-8D9E3EFA364A}"/>
    <cellStyle name="Normal 105 3 3 3" xfId="25599" xr:uid="{61F3536B-5281-498F-9C26-DE6072088A24}"/>
    <cellStyle name="Normal 105 3 4" xfId="1461" xr:uid="{AA73D007-E16D-4BA9-9D4C-118406B109F8}"/>
    <cellStyle name="Normal 105 3 4 2" xfId="1462" xr:uid="{FB383ADC-BF33-4EA3-9EE9-E821D0237134}"/>
    <cellStyle name="Normal 105 3 4 2 2" xfId="40546" xr:uid="{307D9858-CD62-4F28-A25C-120D9F99192C}"/>
    <cellStyle name="Normal 105 3 4 3" xfId="29758" xr:uid="{AF62AD7D-5495-491A-8F1A-1D750D4B076E}"/>
    <cellStyle name="Normal 105 3 5" xfId="1463" xr:uid="{AB6691FF-0492-40EC-A926-07FDA820FAD4}"/>
    <cellStyle name="Normal 105 3 5 2" xfId="34338" xr:uid="{062846F5-9039-4C01-8E42-4C8D01D4E8C0}"/>
    <cellStyle name="Normal 105 3 6" xfId="23541" xr:uid="{5F8AC653-2F83-4834-AF96-579019B07F34}"/>
    <cellStyle name="Normal 105 4" xfId="1464" xr:uid="{FFC7C3E4-6468-4080-A833-1A7F1C2C0320}"/>
    <cellStyle name="Normal 105 4 2" xfId="1465" xr:uid="{32BA21E6-B577-4B22-8BD2-A287B39456F2}"/>
    <cellStyle name="Normal 105 4 2 2" xfId="1466" xr:uid="{0035B0D0-C682-4A38-B287-3015F17F018B}"/>
    <cellStyle name="Normal 105 4 2 2 2" xfId="41600" xr:uid="{613D701B-13A8-46DB-AA71-40EAC589FB40}"/>
    <cellStyle name="Normal 105 4 2 3" xfId="30819" xr:uid="{D3A03E88-8EBC-433B-9651-20605B0A34B8}"/>
    <cellStyle name="Normal 105 4 3" xfId="1467" xr:uid="{366DADA1-441D-48A0-80ED-CE768E4DD6BC}"/>
    <cellStyle name="Normal 105 4 3 2" xfId="37421" xr:uid="{C555DD62-BF44-4B84-8FC7-0D10255C8802}"/>
    <cellStyle name="Normal 105 4 4" xfId="26624" xr:uid="{61B0B70A-7338-420F-AF8C-C0934112A9E8}"/>
    <cellStyle name="Normal 105 5" xfId="1468" xr:uid="{095CBECC-9E16-420D-A292-737DF0FCDA33}"/>
    <cellStyle name="Normal 105 5 2" xfId="1469" xr:uid="{3B5302DB-E679-4A35-8157-967D222E5D2D}"/>
    <cellStyle name="Normal 105 5 2 2" xfId="34962" xr:uid="{8FE770AA-BB02-4EA0-B467-020C24995D47}"/>
    <cellStyle name="Normal 105 5 3" xfId="24165" xr:uid="{0B4CCF44-5F4A-42A9-ABBA-78EE05638C33}"/>
    <cellStyle name="Normal 105 6" xfId="1470" xr:uid="{E0ADAD98-2DDE-4D15-BA20-C91A2D20E1BC}"/>
    <cellStyle name="Normal 105 6 2" xfId="1471" xr:uid="{722292B2-2FD1-4B6E-A8DE-8FE26A37A076}"/>
    <cellStyle name="Normal 105 6 2 2" xfId="39517" xr:uid="{8F422BFA-30D5-4B79-9A14-63A24D3FC043}"/>
    <cellStyle name="Normal 105 6 3" xfId="28729" xr:uid="{0BAA42BA-234B-4722-A0D8-50E895343970}"/>
    <cellStyle name="Normal 105 7" xfId="1472" xr:uid="{92189DBB-6726-4546-B26B-7C6942F0D689}"/>
    <cellStyle name="Normal 105 7 2" xfId="33309" xr:uid="{2CC9520A-5996-4088-AF60-0DF854B436F1}"/>
    <cellStyle name="Normal 105 8" xfId="22512" xr:uid="{52C83D98-176C-4798-ABE1-8DCB02456032}"/>
    <cellStyle name="Normal 106" xfId="1473" xr:uid="{5EEA73FF-C2D6-43AA-99EE-99F9B9AF8D95}"/>
    <cellStyle name="Normal 106 2" xfId="1474" xr:uid="{BDD96FC1-5E62-42C7-A576-00A2CCD2CE46}"/>
    <cellStyle name="Normal 106 2 2" xfId="1475" xr:uid="{1BA2CD26-F4BF-419A-859F-4EE77B5A0624}"/>
    <cellStyle name="Normal 106 2 2 2" xfId="1476" xr:uid="{177192A5-CA64-4D06-8D9D-224B6DB2C06A}"/>
    <cellStyle name="Normal 106 2 2 2 2" xfId="1477" xr:uid="{B34C57C7-644B-4E78-999D-F4218357D119}"/>
    <cellStyle name="Normal 106 2 2 2 2 2" xfId="1478" xr:uid="{72FD45C5-A943-41FF-BDB5-C7D7E3150256}"/>
    <cellStyle name="Normal 106 2 2 2 2 2 2" xfId="43132" xr:uid="{03A1469A-B53A-40C2-9BA6-F9A4DFF19920}"/>
    <cellStyle name="Normal 106 2 2 2 2 3" xfId="32351" xr:uid="{1DD652FE-6B0F-40CB-8858-77F03573D711}"/>
    <cellStyle name="Normal 106 2 2 2 3" xfId="1479" xr:uid="{B7F1321A-3179-4442-A00B-31DEE84D549C}"/>
    <cellStyle name="Normal 106 2 2 2 3 2" xfId="38957" xr:uid="{23DF29AE-AA03-4652-9C08-6D0B4F7066F2}"/>
    <cellStyle name="Normal 106 2 2 2 4" xfId="28160" xr:uid="{5F3998EB-89F9-42D4-A10A-57DD13A37C67}"/>
    <cellStyle name="Normal 106 2 2 3" xfId="1480" xr:uid="{31BD10F7-A0CF-4336-BF50-249EA9A74DE9}"/>
    <cellStyle name="Normal 106 2 2 3 2" xfId="1481" xr:uid="{12593B84-71FA-4B7B-AFDB-0E5BCED9B0B7}"/>
    <cellStyle name="Normal 106 2 2 3 2 2" xfId="36903" xr:uid="{1E159874-D582-4EEF-83D6-E7E1709117F2}"/>
    <cellStyle name="Normal 106 2 2 3 3" xfId="26106" xr:uid="{5BFC7224-E501-492C-ADB6-133DB685FBCA}"/>
    <cellStyle name="Normal 106 2 2 4" xfId="1482" xr:uid="{12CA4CBE-34CA-4469-9AC5-98B1328ED68B}"/>
    <cellStyle name="Normal 106 2 2 4 2" xfId="1483" xr:uid="{DD8AEB7D-F1B8-422F-AD8A-BE3350B796CA}"/>
    <cellStyle name="Normal 106 2 2 4 2 2" xfId="41053" xr:uid="{EE78FCFE-5E84-484A-9D8F-527488E6D7BB}"/>
    <cellStyle name="Normal 106 2 2 4 3" xfId="30265" xr:uid="{F9727D6E-7B93-4143-BB9E-E37A01BDA36B}"/>
    <cellStyle name="Normal 106 2 2 5" xfId="1484" xr:uid="{56D26245-176E-43AE-840B-27479AF1E46D}"/>
    <cellStyle name="Normal 106 2 2 5 2" xfId="34845" xr:uid="{0764A027-810C-4098-8788-9419D5774C90}"/>
    <cellStyle name="Normal 106 2 2 6" xfId="24048" xr:uid="{E80AA071-6572-4086-B471-648394FF58AD}"/>
    <cellStyle name="Normal 106 2 3" xfId="1485" xr:uid="{CD1588D7-FE13-4E31-BE28-DFFAFD7D72AD}"/>
    <cellStyle name="Normal 106 2 3 2" xfId="1486" xr:uid="{F5BC1625-BE81-42E5-9E09-11F4D8797DD8}"/>
    <cellStyle name="Normal 106 2 3 2 2" xfId="1487" xr:uid="{B56A0769-D652-4E7A-900B-35BD875B2BE1}"/>
    <cellStyle name="Normal 106 2 3 2 2 2" xfId="42107" xr:uid="{47846BB9-2FCA-4B6A-B68B-0218FD8D8C5F}"/>
    <cellStyle name="Normal 106 2 3 2 3" xfId="31326" xr:uid="{766C962F-9801-426C-A0F4-02911CAE8EBE}"/>
    <cellStyle name="Normal 106 2 3 3" xfId="1488" xr:uid="{ACF44C0A-3C10-42FB-BC92-DF4968018FC0}"/>
    <cellStyle name="Normal 106 2 3 3 2" xfId="37928" xr:uid="{D18B847E-10E5-4578-A451-2B335B2515EB}"/>
    <cellStyle name="Normal 106 2 3 4" xfId="27131" xr:uid="{22535EA4-2A59-4D00-ADE2-69036FC05BA0}"/>
    <cellStyle name="Normal 106 2 4" xfId="1489" xr:uid="{4CA4070B-0C55-4AEB-9562-F3208D80713C}"/>
    <cellStyle name="Normal 106 2 4 2" xfId="1490" xr:uid="{20C649FA-6319-44AA-B221-857F02C5E954}"/>
    <cellStyle name="Normal 106 2 4 2 2" xfId="34965" xr:uid="{C179B33C-2511-4297-8E0B-08802383D61E}"/>
    <cellStyle name="Normal 106 2 4 3" xfId="24168" xr:uid="{8EDA56C3-5137-4725-95F0-7295EF5B83E5}"/>
    <cellStyle name="Normal 106 2 5" xfId="1491" xr:uid="{667BC484-A38E-4604-92B3-1330096BB3C8}"/>
    <cellStyle name="Normal 106 2 5 2" xfId="1492" xr:uid="{5B3BF7B6-F80C-4A9D-9C66-D4BDA317DE19}"/>
    <cellStyle name="Normal 106 2 5 2 2" xfId="40024" xr:uid="{69C86D64-F568-4E9B-B093-F912BFBAF243}"/>
    <cellStyle name="Normal 106 2 5 3" xfId="29236" xr:uid="{096F280A-6973-43FD-A63A-DD316529D527}"/>
    <cellStyle name="Normal 106 2 6" xfId="1493" xr:uid="{5C318287-8421-4590-AAA4-B1841752DCFC}"/>
    <cellStyle name="Normal 106 2 6 2" xfId="33816" xr:uid="{3F97DB27-13BF-4151-AEF4-48E03C76D845}"/>
    <cellStyle name="Normal 106 2 7" xfId="23019" xr:uid="{C90964DA-C3EB-45D3-8932-0491ADEB2AB7}"/>
    <cellStyle name="Normal 106 3" xfId="1494" xr:uid="{3AE6BBFF-02E4-4439-A476-0C7A0905B6D6}"/>
    <cellStyle name="Normal 106 3 2" xfId="1495" xr:uid="{D5E03EDF-931B-4FB1-92A5-6F62A7CF824A}"/>
    <cellStyle name="Normal 106 3 2 2" xfId="1496" xr:uid="{73A97854-C850-40C4-A440-6D90312D83CD}"/>
    <cellStyle name="Normal 106 3 2 2 2" xfId="1497" xr:uid="{4A63B15A-4A50-4C89-8A76-436CB953032D}"/>
    <cellStyle name="Normal 106 3 2 2 2 2" xfId="42629" xr:uid="{DB70498A-F827-4E4F-94F8-0A77C66A1840}"/>
    <cellStyle name="Normal 106 3 2 2 3" xfId="31848" xr:uid="{1E952C0B-7502-49F3-A648-35FEC3B4169C}"/>
    <cellStyle name="Normal 106 3 2 3" xfId="1498" xr:uid="{3CB36BEC-B480-4FA5-8BC8-2EDB1A3EED5E}"/>
    <cellStyle name="Normal 106 3 2 3 2" xfId="38454" xr:uid="{06F0536A-10C7-45F2-AA15-C38A30E6B826}"/>
    <cellStyle name="Normal 106 3 2 4" xfId="27657" xr:uid="{34593D10-31C5-4AB0-8853-78498181E99F}"/>
    <cellStyle name="Normal 106 3 3" xfId="1499" xr:uid="{CB0E33E7-9A8F-4583-863D-E9E46AC3A4C0}"/>
    <cellStyle name="Normal 106 3 3 2" xfId="1500" xr:uid="{AF9CBACE-C026-450B-B547-720543406B2E}"/>
    <cellStyle name="Normal 106 3 3 2 2" xfId="36400" xr:uid="{7AB77C5D-A29E-40A5-8C70-96A1A3B7D96D}"/>
    <cellStyle name="Normal 106 3 3 3" xfId="25603" xr:uid="{FBE01192-29EB-4089-ACC6-CD7D48B059F7}"/>
    <cellStyle name="Normal 106 3 4" xfId="1501" xr:uid="{F1ECA45A-D4CF-49BF-A96D-60F806FBB84D}"/>
    <cellStyle name="Normal 106 3 4 2" xfId="1502" xr:uid="{243CD800-1FCD-44A4-9C81-2116B0C9BA9A}"/>
    <cellStyle name="Normal 106 3 4 2 2" xfId="40550" xr:uid="{5A5DF98A-47F1-4654-9E97-551FC6EB4647}"/>
    <cellStyle name="Normal 106 3 4 3" xfId="29762" xr:uid="{6F8C0655-91E4-4290-A43A-A5366C632735}"/>
    <cellStyle name="Normal 106 3 5" xfId="1503" xr:uid="{6FC5E44E-556F-4F89-9558-0A29A6334E2D}"/>
    <cellStyle name="Normal 106 3 5 2" xfId="34342" xr:uid="{4D7063B5-622C-4B8D-A4F6-F0DE6B80D94E}"/>
    <cellStyle name="Normal 106 3 6" xfId="23545" xr:uid="{18883E89-1E99-4CC5-B52E-EC2C65BB7CD8}"/>
    <cellStyle name="Normal 106 4" xfId="1504" xr:uid="{25B6001A-2ACC-4993-9A2B-1CCB1052BAC6}"/>
    <cellStyle name="Normal 106 4 2" xfId="1505" xr:uid="{6B347D57-9CA0-45E3-8F17-574D818D534B}"/>
    <cellStyle name="Normal 106 4 2 2" xfId="1506" xr:uid="{D39A2CFF-B1BA-4177-A8C3-555F467B5256}"/>
    <cellStyle name="Normal 106 4 2 2 2" xfId="41604" xr:uid="{5BDF4076-227A-4EED-9302-D64E974DF839}"/>
    <cellStyle name="Normal 106 4 2 3" xfId="30823" xr:uid="{53D77399-CD70-4F74-831C-DB35FB0F5865}"/>
    <cellStyle name="Normal 106 4 3" xfId="1507" xr:uid="{602C6D1C-DEC2-4AE6-A753-1C7264A2E063}"/>
    <cellStyle name="Normal 106 4 3 2" xfId="37425" xr:uid="{7C8FB928-E279-48EA-8615-7D0EEF7507A1}"/>
    <cellStyle name="Normal 106 4 4" xfId="26628" xr:uid="{42B42390-6C46-4125-92B3-23DAE71B864D}"/>
    <cellStyle name="Normal 106 5" xfId="1508" xr:uid="{F989FF0E-973D-4B23-B01B-4D2D2D54FD9C}"/>
    <cellStyle name="Normal 106 5 2" xfId="1509" xr:uid="{70334BF0-3F4F-4158-A4A6-93F5F72E1921}"/>
    <cellStyle name="Normal 106 5 2 2" xfId="34964" xr:uid="{449D48C0-B838-466E-AD01-C9A5828FD19D}"/>
    <cellStyle name="Normal 106 5 3" xfId="24167" xr:uid="{A62DF774-4E6B-47F1-AE2D-B70DF91582F0}"/>
    <cellStyle name="Normal 106 6" xfId="1510" xr:uid="{AC68F78F-F6E2-4CA5-B60F-EA33D06F2A9A}"/>
    <cellStyle name="Normal 106 6 2" xfId="1511" xr:uid="{DA6A9055-0A62-4FBD-A453-66BBDC091B43}"/>
    <cellStyle name="Normal 106 6 2 2" xfId="39521" xr:uid="{55ADCB51-D9F9-420C-A2A4-E343D8886D9B}"/>
    <cellStyle name="Normal 106 6 3" xfId="28733" xr:uid="{9CD1F190-7A08-408E-97D1-4DB62F63EBD7}"/>
    <cellStyle name="Normal 106 7" xfId="1512" xr:uid="{C9F40928-6ABE-4CF2-A9F4-88CA2C57633A}"/>
    <cellStyle name="Normal 106 7 2" xfId="33313" xr:uid="{FCF68D59-DD14-43F7-AB29-428E5EE66DFA}"/>
    <cellStyle name="Normal 106 8" xfId="22516" xr:uid="{85B5E7EA-4036-4BB2-ABFB-8C31B50AFAC4}"/>
    <cellStyle name="Normal 107" xfId="1513" xr:uid="{EEF32F4E-435F-4BA9-8040-17C1FE6AEB54}"/>
    <cellStyle name="Normal 107 2" xfId="1514" xr:uid="{30BFD54F-BAA5-4E17-9F22-E1809CDB34C0}"/>
    <cellStyle name="Normal 107 2 2" xfId="1515" xr:uid="{96A102AA-D4E8-48BB-BF81-DE694CCFFE34}"/>
    <cellStyle name="Normal 107 2 2 2" xfId="1516" xr:uid="{E5CFB562-684B-4741-9BF8-E968A3C11F1F}"/>
    <cellStyle name="Normal 107 2 2 2 2" xfId="1517" xr:uid="{F1D8CAF2-46C9-483D-8ADA-D2FB9EDD3CE2}"/>
    <cellStyle name="Normal 107 2 2 2 2 2" xfId="1518" xr:uid="{A6F280A4-F8ED-443E-B6E6-966A4FB3E1D1}"/>
    <cellStyle name="Normal 107 2 2 2 2 2 2" xfId="43129" xr:uid="{7A56A906-5E7F-413F-9E75-47CA5025981F}"/>
    <cellStyle name="Normal 107 2 2 2 2 3" xfId="32348" xr:uid="{66A65AF2-A441-4584-B954-96160C127C0A}"/>
    <cellStyle name="Normal 107 2 2 2 3" xfId="1519" xr:uid="{934B315C-BF59-4CA2-8A4D-BD9FEA22D1EE}"/>
    <cellStyle name="Normal 107 2 2 2 3 2" xfId="38954" xr:uid="{F4B437DC-0606-4491-A8D5-3523E1DE282D}"/>
    <cellStyle name="Normal 107 2 2 2 4" xfId="28157" xr:uid="{DF696A5D-8866-4AA6-8EF0-A9FEDA4ED234}"/>
    <cellStyle name="Normal 107 2 2 3" xfId="1520" xr:uid="{A5BD6850-8968-4009-B78E-62C8DCD0A7BE}"/>
    <cellStyle name="Normal 107 2 2 3 2" xfId="1521" xr:uid="{79E637C0-C174-4371-AC5D-B56216B3B1D0}"/>
    <cellStyle name="Normal 107 2 2 3 2 2" xfId="36900" xr:uid="{4B7C0303-CE96-40D3-ADBD-6ED496567B01}"/>
    <cellStyle name="Normal 107 2 2 3 3" xfId="26103" xr:uid="{F0180D35-2E88-4FBB-9767-843398A6520B}"/>
    <cellStyle name="Normal 107 2 2 4" xfId="1522" xr:uid="{D31836C5-0E1F-45D0-8C93-B57FDC532BBB}"/>
    <cellStyle name="Normal 107 2 2 4 2" xfId="1523" xr:uid="{B04BC0C1-9BB1-430F-AD8C-6AE2F474C93E}"/>
    <cellStyle name="Normal 107 2 2 4 2 2" xfId="41050" xr:uid="{7D5682B9-1CF8-46AC-9F4A-42724A93BC64}"/>
    <cellStyle name="Normal 107 2 2 4 3" xfId="30262" xr:uid="{7ED2EE57-4302-492C-97CE-3258BA5C3675}"/>
    <cellStyle name="Normal 107 2 2 5" xfId="1524" xr:uid="{D1AEFBC3-8D95-4E87-AE00-33A6ED040164}"/>
    <cellStyle name="Normal 107 2 2 5 2" xfId="34842" xr:uid="{C6E6CF55-1569-4E5C-83D8-50D10966D829}"/>
    <cellStyle name="Normal 107 2 2 6" xfId="24045" xr:uid="{53505AAC-800E-4525-AF0B-CD2AB18A42AC}"/>
    <cellStyle name="Normal 107 2 3" xfId="1525" xr:uid="{0D261E7E-1EC9-4C9F-8821-D191196C3A80}"/>
    <cellStyle name="Normal 107 2 3 2" xfId="1526" xr:uid="{1E5F1072-2104-4444-AC89-DEDD15A5C84A}"/>
    <cellStyle name="Normal 107 2 3 2 2" xfId="1527" xr:uid="{FA16139D-D2BA-4F27-AFDC-3F6F0083F101}"/>
    <cellStyle name="Normal 107 2 3 2 2 2" xfId="42104" xr:uid="{15407BC4-A3DB-4B2B-BADA-6A98AFF53FAB}"/>
    <cellStyle name="Normal 107 2 3 2 3" xfId="31323" xr:uid="{96CE0405-3F21-4072-9545-BEFD468699E3}"/>
    <cellStyle name="Normal 107 2 3 3" xfId="1528" xr:uid="{AFEAB58E-3C04-4892-A4A0-1251C0CC70DA}"/>
    <cellStyle name="Normal 107 2 3 3 2" xfId="37925" xr:uid="{516BB54A-C1E8-4BCE-8778-02403242C04E}"/>
    <cellStyle name="Normal 107 2 3 4" xfId="27128" xr:uid="{4E2BEEAE-59D3-423F-A511-2BD46B1E1761}"/>
    <cellStyle name="Normal 107 2 4" xfId="1529" xr:uid="{50261CE2-9ED2-4545-AF98-F8E093DC0983}"/>
    <cellStyle name="Normal 107 2 4 2" xfId="1530" xr:uid="{24C37514-9BFB-4088-829C-4610D3BC8502}"/>
    <cellStyle name="Normal 107 2 4 2 2" xfId="34967" xr:uid="{D7857930-650B-460D-8134-010742EB55F3}"/>
    <cellStyle name="Normal 107 2 4 3" xfId="24170" xr:uid="{3CDD830B-AE01-4827-B7CF-7E71A04BDF9B}"/>
    <cellStyle name="Normal 107 2 5" xfId="1531" xr:uid="{488415EF-3CC8-4866-B868-621D3052B77A}"/>
    <cellStyle name="Normal 107 2 5 2" xfId="1532" xr:uid="{D953BF5A-95B7-42BD-B333-2387261A6DE3}"/>
    <cellStyle name="Normal 107 2 5 2 2" xfId="40021" xr:uid="{AA975E27-8E82-4765-B570-37199990AD80}"/>
    <cellStyle name="Normal 107 2 5 3" xfId="29233" xr:uid="{6A772208-EC01-4D54-9FE3-90D5007DA58D}"/>
    <cellStyle name="Normal 107 2 6" xfId="1533" xr:uid="{82CE45A6-D1E4-4B8D-A0BE-589777B8ADCE}"/>
    <cellStyle name="Normal 107 2 6 2" xfId="33813" xr:uid="{0E5E30C7-C31E-42EF-ADD7-47B0577F6057}"/>
    <cellStyle name="Normal 107 2 7" xfId="23016" xr:uid="{190B337A-A336-465C-8E82-1C289925E9B4}"/>
    <cellStyle name="Normal 107 3" xfId="1534" xr:uid="{7343A7F3-55F5-406E-9C98-A81673AFBA6A}"/>
    <cellStyle name="Normal 107 3 2" xfId="1535" xr:uid="{F4549B45-9945-4A47-9D63-8C3A2EAC607D}"/>
    <cellStyle name="Normal 107 3 2 2" xfId="1536" xr:uid="{638F741B-E7ED-40A1-83D2-8E3746DCBD44}"/>
    <cellStyle name="Normal 107 3 2 2 2" xfId="1537" xr:uid="{35A33F90-60F7-4B0A-B909-2CFCDC7A3EF5}"/>
    <cellStyle name="Normal 107 3 2 2 2 2" xfId="42626" xr:uid="{4A76AE6E-859D-4B65-ABDD-8418F5C1522F}"/>
    <cellStyle name="Normal 107 3 2 2 3" xfId="31845" xr:uid="{A1E34EDA-DBBD-48B9-B78B-F263C600EF1F}"/>
    <cellStyle name="Normal 107 3 2 3" xfId="1538" xr:uid="{8C0B642B-2391-42A2-9EDA-CEB6DD89518E}"/>
    <cellStyle name="Normal 107 3 2 3 2" xfId="38451" xr:uid="{B1608091-96AD-419E-A033-E53DB38B359F}"/>
    <cellStyle name="Normal 107 3 2 4" xfId="27654" xr:uid="{73FB2D4B-9FFC-41C6-A900-A7B46C3A3D30}"/>
    <cellStyle name="Normal 107 3 3" xfId="1539" xr:uid="{9800CBB5-C876-406E-8EEB-D6AF7D281FE2}"/>
    <cellStyle name="Normal 107 3 3 2" xfId="1540" xr:uid="{915CDA95-B6BC-4C0E-AFC4-7D33923270CD}"/>
    <cellStyle name="Normal 107 3 3 2 2" xfId="36397" xr:uid="{FEE6C082-B722-4E37-A500-E1FA6794E45C}"/>
    <cellStyle name="Normal 107 3 3 3" xfId="25600" xr:uid="{790BDB80-033C-4935-9C98-82BE015387B1}"/>
    <cellStyle name="Normal 107 3 4" xfId="1541" xr:uid="{43474470-2C37-4622-A71C-AEC4C2E947BE}"/>
    <cellStyle name="Normal 107 3 4 2" xfId="1542" xr:uid="{ABF70FA6-75CC-4394-81BD-48E3A898E147}"/>
    <cellStyle name="Normal 107 3 4 2 2" xfId="40547" xr:uid="{727599A7-4068-40F1-AEB1-66A282D02075}"/>
    <cellStyle name="Normal 107 3 4 3" xfId="29759" xr:uid="{11E815BF-8EA4-4ED3-865E-616573D19C35}"/>
    <cellStyle name="Normal 107 3 5" xfId="1543" xr:uid="{6A0E75CC-E9BB-428D-AD9D-6E611DD64127}"/>
    <cellStyle name="Normal 107 3 5 2" xfId="34339" xr:uid="{581C2504-FFB7-4D73-87B0-1F505CB44631}"/>
    <cellStyle name="Normal 107 3 6" xfId="23542" xr:uid="{7C9E7B90-4EC4-4EEA-A4CE-32C93968FFD4}"/>
    <cellStyle name="Normal 107 4" xfId="1544" xr:uid="{5DF74041-3D57-46A5-9021-A0C1EF9C2D56}"/>
    <cellStyle name="Normal 107 4 2" xfId="1545" xr:uid="{167AF43D-1503-4307-B079-4F830C09198B}"/>
    <cellStyle name="Normal 107 4 2 2" xfId="1546" xr:uid="{7B15006E-B5B6-46B3-B862-A1165BE36EEE}"/>
    <cellStyle name="Normal 107 4 2 2 2" xfId="41601" xr:uid="{0A4B6B40-0FCD-4EF0-8401-A9BCE7FFEAAD}"/>
    <cellStyle name="Normal 107 4 2 3" xfId="30820" xr:uid="{99E532B7-93E7-4B03-BE0B-CB5F4EF1A1CC}"/>
    <cellStyle name="Normal 107 4 3" xfId="1547" xr:uid="{4FF4415E-5D7B-4329-A233-0172D258C395}"/>
    <cellStyle name="Normal 107 4 3 2" xfId="37422" xr:uid="{3C002F82-9E88-4679-9E42-677B19844347}"/>
    <cellStyle name="Normal 107 4 4" xfId="26625" xr:uid="{550E6064-BF89-4E30-A3F7-9ACDAE463C56}"/>
    <cellStyle name="Normal 107 5" xfId="1548" xr:uid="{09D0DC1D-4CEB-4127-9B56-3A9E273EEF5D}"/>
    <cellStyle name="Normal 107 5 2" xfId="1549" xr:uid="{FEA94117-DF06-47E6-BF64-4A50CCC9EB25}"/>
    <cellStyle name="Normal 107 5 2 2" xfId="34966" xr:uid="{2645928B-FBCE-402E-B7C9-DFD37474E2E3}"/>
    <cellStyle name="Normal 107 5 3" xfId="24169" xr:uid="{0717F224-7D8A-4BA8-8618-03E0B660D49E}"/>
    <cellStyle name="Normal 107 6" xfId="1550" xr:uid="{6284CC77-31E9-4CD3-9AE9-F69591F98065}"/>
    <cellStyle name="Normal 107 6 2" xfId="1551" xr:uid="{E49F261D-DC85-4A54-8ED5-A5AA6998154F}"/>
    <cellStyle name="Normal 107 6 2 2" xfId="39518" xr:uid="{C5AA58F9-A507-43BB-89A3-7797ED05BFB6}"/>
    <cellStyle name="Normal 107 6 3" xfId="28730" xr:uid="{9E464016-EAAC-481F-9AA5-3DC9EB43A3B1}"/>
    <cellStyle name="Normal 107 7" xfId="1552" xr:uid="{031CCFFE-8B99-41B5-9AC8-4B7D59C32371}"/>
    <cellStyle name="Normal 107 7 2" xfId="33310" xr:uid="{EADB0D49-7ABC-4A94-843A-4C6D0F11F7E0}"/>
    <cellStyle name="Normal 107 8" xfId="22513" xr:uid="{116566A8-20A0-429B-A0F7-C115BC98A71A}"/>
    <cellStyle name="Normal 108" xfId="1553" xr:uid="{F0C8AD25-2897-49C7-9175-98DEAFEC7038}"/>
    <cellStyle name="Normal 108 2" xfId="1554" xr:uid="{FF3796BE-B905-4F99-AC38-0351D37B05D3}"/>
    <cellStyle name="Normal 108 2 2" xfId="1555" xr:uid="{BD164ECB-8A9C-4A6C-90FD-2A21D5EDB40F}"/>
    <cellStyle name="Normal 108 2 2 2" xfId="1556" xr:uid="{584068EC-45FA-48A0-810C-4CF61BA25FAC}"/>
    <cellStyle name="Normal 108 2 2 2 2" xfId="1557" xr:uid="{DF71204E-0041-4BDF-BB4E-7C52BCD46516}"/>
    <cellStyle name="Normal 108 2 2 2 2 2" xfId="1558" xr:uid="{C252F66F-10EE-4493-9FC2-EEEC4E80D0F8}"/>
    <cellStyle name="Normal 108 2 2 2 2 2 2" xfId="43145" xr:uid="{5A77418F-5D05-4471-AB26-A45103A1BE8D}"/>
    <cellStyle name="Normal 108 2 2 2 2 3" xfId="32364" xr:uid="{A6C797E8-F562-4182-BB3A-0DE1DB57D237}"/>
    <cellStyle name="Normal 108 2 2 2 3" xfId="1559" xr:uid="{08AD7131-B137-4DC9-8B08-E265F5E12C61}"/>
    <cellStyle name="Normal 108 2 2 2 3 2" xfId="38970" xr:uid="{D8044519-22D7-4F3E-AC63-31052952AF74}"/>
    <cellStyle name="Normal 108 2 2 2 4" xfId="28173" xr:uid="{4B5820A1-0809-4826-A56F-F0D95C977FE9}"/>
    <cellStyle name="Normal 108 2 2 3" xfId="1560" xr:uid="{A27F3BE5-67A8-4EC3-B442-1F00B1C5FEC2}"/>
    <cellStyle name="Normal 108 2 2 3 2" xfId="1561" xr:uid="{DAE7F463-0A3F-48B7-A5DF-11928A6BB219}"/>
    <cellStyle name="Normal 108 2 2 3 2 2" xfId="36916" xr:uid="{180B9AEA-296A-47A5-AE02-DCAB3CEA1BCC}"/>
    <cellStyle name="Normal 108 2 2 3 3" xfId="26119" xr:uid="{B23519C9-99F5-4A55-9CFE-9113CFF51A02}"/>
    <cellStyle name="Normal 108 2 2 4" xfId="1562" xr:uid="{015F90A4-521F-4DEC-9730-DEDDF06EB4DD}"/>
    <cellStyle name="Normal 108 2 2 4 2" xfId="1563" xr:uid="{BB974317-4EAD-4008-9DCE-DD4E4D0C9E10}"/>
    <cellStyle name="Normal 108 2 2 4 2 2" xfId="41066" xr:uid="{58C4467D-35F2-40D3-9262-6C1616FCC5A7}"/>
    <cellStyle name="Normal 108 2 2 4 3" xfId="30278" xr:uid="{36AC1915-8825-4AD0-A317-886CFF64EB2B}"/>
    <cellStyle name="Normal 108 2 2 5" xfId="1564" xr:uid="{F3402CD5-A4DD-4FEE-BA1E-8F98D27609E3}"/>
    <cellStyle name="Normal 108 2 2 5 2" xfId="34858" xr:uid="{7442D315-5ED8-49F8-B4DE-0768EBBDAD83}"/>
    <cellStyle name="Normal 108 2 2 6" xfId="24061" xr:uid="{D71351C7-024D-4045-8613-53F9FA9B318F}"/>
    <cellStyle name="Normal 108 2 3" xfId="1565" xr:uid="{BC35C451-E971-47FC-880B-F1F92D9F4DCF}"/>
    <cellStyle name="Normal 108 2 3 2" xfId="1566" xr:uid="{19E65827-EE58-4D3C-9885-506BD707AE3E}"/>
    <cellStyle name="Normal 108 2 3 2 2" xfId="1567" xr:uid="{DDBD387A-9B31-408A-B742-DAD125E7BDEF}"/>
    <cellStyle name="Normal 108 2 3 2 2 2" xfId="42120" xr:uid="{34D5334C-971C-4CA1-96F9-6FCA9A88ABFB}"/>
    <cellStyle name="Normal 108 2 3 2 3" xfId="31339" xr:uid="{1D4B40F4-A2BC-485D-B805-D39CF9A0625C}"/>
    <cellStyle name="Normal 108 2 3 3" xfId="1568" xr:uid="{DE402CA7-7EEF-491E-84CB-B31573A9E332}"/>
    <cellStyle name="Normal 108 2 3 3 2" xfId="37941" xr:uid="{B063F7AD-85B1-4259-8D7A-F3D99B1072C9}"/>
    <cellStyle name="Normal 108 2 3 4" xfId="27144" xr:uid="{60BDD169-CDE3-4103-8421-8F0F8F865C63}"/>
    <cellStyle name="Normal 108 2 4" xfId="1569" xr:uid="{F7C28B51-EDD6-42CC-AFDB-F54B1E59A13D}"/>
    <cellStyle name="Normal 108 2 4 2" xfId="1570" xr:uid="{69A78D38-AB81-4F2A-844E-095E3CDF21D6}"/>
    <cellStyle name="Normal 108 2 4 2 2" xfId="34969" xr:uid="{1EF78ED1-7AEA-4272-B52A-44988C09887E}"/>
    <cellStyle name="Normal 108 2 4 3" xfId="24172" xr:uid="{E37D28FA-8293-4A45-9660-C55041B75651}"/>
    <cellStyle name="Normal 108 2 5" xfId="1571" xr:uid="{4E7CAEC4-6FED-475D-9AB5-E1FA87B576DB}"/>
    <cellStyle name="Normal 108 2 5 2" xfId="1572" xr:uid="{58B28F35-4165-4D66-9BCB-AF75D0649038}"/>
    <cellStyle name="Normal 108 2 5 2 2" xfId="40037" xr:uid="{DD340278-03C0-4BEB-A460-784E1ABFCFC2}"/>
    <cellStyle name="Normal 108 2 5 3" xfId="29249" xr:uid="{33648A5A-8BFA-4C09-8B2B-B7DE9C91CD35}"/>
    <cellStyle name="Normal 108 2 6" xfId="1573" xr:uid="{A5ECBD43-CF65-4976-8E35-8F5EAE0F684C}"/>
    <cellStyle name="Normal 108 2 6 2" xfId="33829" xr:uid="{DBB8D1A6-A4E8-4C30-96FF-5BD1E842B93B}"/>
    <cellStyle name="Normal 108 2 7" xfId="23032" xr:uid="{C6AF295F-2537-4B43-9B5F-183FD44A2AF2}"/>
    <cellStyle name="Normal 108 3" xfId="1574" xr:uid="{B1582CC7-926C-45A6-BE49-8C5EE828110C}"/>
    <cellStyle name="Normal 108 3 2" xfId="1575" xr:uid="{C2F1DCC7-036B-4F56-89BB-FA63A6719FC6}"/>
    <cellStyle name="Normal 108 3 2 2" xfId="1576" xr:uid="{8CB84970-18A9-4DC3-91D3-42497CAC4758}"/>
    <cellStyle name="Normal 108 3 2 2 2" xfId="1577" xr:uid="{4C68D2AC-740D-4962-BB6F-1D5ED1E08EA6}"/>
    <cellStyle name="Normal 108 3 2 2 2 2" xfId="42642" xr:uid="{CCEC1907-B022-4788-8D7E-2A798CEB9FD8}"/>
    <cellStyle name="Normal 108 3 2 2 3" xfId="31861" xr:uid="{BD352424-AF95-4D0C-9963-43F336530D3E}"/>
    <cellStyle name="Normal 108 3 2 3" xfId="1578" xr:uid="{29729E19-9F01-43C3-ACD3-E6D73458D4F8}"/>
    <cellStyle name="Normal 108 3 2 3 2" xfId="38467" xr:uid="{50FA5BF8-9F03-4C65-8F73-1FD1570CF885}"/>
    <cellStyle name="Normal 108 3 2 4" xfId="27670" xr:uid="{2517B534-C364-42B4-91BB-6DD7853903EB}"/>
    <cellStyle name="Normal 108 3 3" xfId="1579" xr:uid="{04B25C0E-F5CD-4414-984D-0587BD240B27}"/>
    <cellStyle name="Normal 108 3 3 2" xfId="1580" xr:uid="{7F50546A-4F45-4E6F-BE49-4E319551011E}"/>
    <cellStyle name="Normal 108 3 3 2 2" xfId="36413" xr:uid="{0CEAD75C-0CDD-4BC1-A4DC-7418AC7DE288}"/>
    <cellStyle name="Normal 108 3 3 3" xfId="25616" xr:uid="{92F8DC37-D961-42D3-8003-C96C2A751732}"/>
    <cellStyle name="Normal 108 3 4" xfId="1581" xr:uid="{B758DF43-C951-4F3E-B940-F235AEE9924E}"/>
    <cellStyle name="Normal 108 3 4 2" xfId="1582" xr:uid="{4D8F8512-57EA-4743-9191-E37DAFF6C940}"/>
    <cellStyle name="Normal 108 3 4 2 2" xfId="40563" xr:uid="{7EE996C0-4929-416A-A0E7-56A3751FEEC2}"/>
    <cellStyle name="Normal 108 3 4 3" xfId="29775" xr:uid="{5990EB80-34A9-43E1-A6E6-CBCBDC65FEFB}"/>
    <cellStyle name="Normal 108 3 5" xfId="1583" xr:uid="{AC0D05A0-5501-41D5-AD69-7B51F8E41CED}"/>
    <cellStyle name="Normal 108 3 5 2" xfId="34355" xr:uid="{BF325E27-DDF8-4033-8A5A-EDDD3B1FE365}"/>
    <cellStyle name="Normal 108 3 6" xfId="23558" xr:uid="{2E6AA0EA-82C1-48CB-9EE8-A050A34C575C}"/>
    <cellStyle name="Normal 108 4" xfId="1584" xr:uid="{330B4005-41F0-4B44-863A-32868AAC2C2D}"/>
    <cellStyle name="Normal 108 4 2" xfId="1585" xr:uid="{555B230D-7D69-4EBD-A000-B85EC0103196}"/>
    <cellStyle name="Normal 108 4 2 2" xfId="1586" xr:uid="{E1F2CF20-CC45-4B6E-A57F-FC955D1CFBD1}"/>
    <cellStyle name="Normal 108 4 2 2 2" xfId="41617" xr:uid="{1FCDD437-5C1D-47A4-9288-51D25D9BE8B5}"/>
    <cellStyle name="Normal 108 4 2 3" xfId="30836" xr:uid="{AFE48376-12F1-4088-BE44-0AA59BA8DBB4}"/>
    <cellStyle name="Normal 108 4 3" xfId="1587" xr:uid="{90D2B3AA-6851-476C-8AC9-E0011EB4F293}"/>
    <cellStyle name="Normal 108 4 3 2" xfId="37438" xr:uid="{73DF13E5-D925-47B4-BC92-64D52335E9DE}"/>
    <cellStyle name="Normal 108 4 4" xfId="26641" xr:uid="{A5C0BB87-FF81-4877-A36A-411C76C4A494}"/>
    <cellStyle name="Normal 108 5" xfId="1588" xr:uid="{4CAC57D2-2B82-4B04-A072-787C0FA0D1BC}"/>
    <cellStyle name="Normal 108 5 2" xfId="1589" xr:uid="{18847F65-0591-444C-B311-C3D45FD07D06}"/>
    <cellStyle name="Normal 108 5 2 2" xfId="34968" xr:uid="{CE837556-0F78-4F63-B44B-104BD4C1FC87}"/>
    <cellStyle name="Normal 108 5 3" xfId="24171" xr:uid="{DE85E078-640E-4E22-A605-E83048AB5C2D}"/>
    <cellStyle name="Normal 108 6" xfId="1590" xr:uid="{BF108EA5-5E31-4076-B5EC-E6B67831B76A}"/>
    <cellStyle name="Normal 108 6 2" xfId="1591" xr:uid="{2079CEE8-177C-4D9A-9B80-90BFDB48311E}"/>
    <cellStyle name="Normal 108 6 2 2" xfId="39534" xr:uid="{884ADD4B-802E-42ED-A56B-3082FDABDE16}"/>
    <cellStyle name="Normal 108 6 3" xfId="28746" xr:uid="{28D49CD6-6804-4EA1-8252-45992DB4860D}"/>
    <cellStyle name="Normal 108 7" xfId="1592" xr:uid="{0D310D45-052E-4C97-A3F1-85447E8064C4}"/>
    <cellStyle name="Normal 108 7 2" xfId="33326" xr:uid="{BFF15E4B-FF1B-469E-B495-CC98102EDDD1}"/>
    <cellStyle name="Normal 108 8" xfId="22529" xr:uid="{891511F1-A8D5-4B1B-8E55-AE86063ABCB8}"/>
    <cellStyle name="Normal 109" xfId="1593" xr:uid="{036AA2E0-7EC5-4B9B-80A5-F5D3DA0A6BBC}"/>
    <cellStyle name="Normal 109 2" xfId="1594" xr:uid="{1542E0E9-66BA-434E-9F70-08E825CBF59E}"/>
    <cellStyle name="Normal 109 2 2" xfId="1595" xr:uid="{CDF05634-2913-4F69-9F92-DAE5ECD54264}"/>
    <cellStyle name="Normal 109 2 2 2" xfId="1596" xr:uid="{397283C6-F189-43A1-8704-0A69B92708A5}"/>
    <cellStyle name="Normal 109 2 2 2 2" xfId="1597" xr:uid="{2C7980E6-E403-4A9B-B4A3-DB0B0B3B6193}"/>
    <cellStyle name="Normal 109 2 2 2 2 2" xfId="1598" xr:uid="{67452075-8C53-48F7-B125-8F9323051CE8}"/>
    <cellStyle name="Normal 109 2 2 2 2 2 2" xfId="43127" xr:uid="{E8B0B9CC-D054-4BB5-87AB-333182B3F171}"/>
    <cellStyle name="Normal 109 2 2 2 2 3" xfId="32346" xr:uid="{84D1CEB7-1874-49ED-B1E1-A2DB0B60622F}"/>
    <cellStyle name="Normal 109 2 2 2 3" xfId="1599" xr:uid="{DB1BB21F-3543-4BB5-9712-CBF7A7B0F055}"/>
    <cellStyle name="Normal 109 2 2 2 3 2" xfId="38952" xr:uid="{68A9BF07-94FA-4A16-8086-C6A270A2B5AC}"/>
    <cellStyle name="Normal 109 2 2 2 4" xfId="28155" xr:uid="{B83494A8-9771-4A0C-A69B-28A05B5CE221}"/>
    <cellStyle name="Normal 109 2 2 3" xfId="1600" xr:uid="{C823C04D-8752-40DD-AB51-1574828E9966}"/>
    <cellStyle name="Normal 109 2 2 3 2" xfId="1601" xr:uid="{3CCBF249-3F64-4BD4-A0B7-493667BA7AC8}"/>
    <cellStyle name="Normal 109 2 2 3 2 2" xfId="36898" xr:uid="{0ECB4179-1B40-4197-9837-A8EAC4BEFFC7}"/>
    <cellStyle name="Normal 109 2 2 3 3" xfId="26101" xr:uid="{CD4BDF7E-99B7-4E85-AF85-D58C7C7BA66A}"/>
    <cellStyle name="Normal 109 2 2 4" xfId="1602" xr:uid="{1B3A0A7A-ED5C-4E1C-92FD-0D77F4DEBA87}"/>
    <cellStyle name="Normal 109 2 2 4 2" xfId="1603" xr:uid="{F09AD110-BEE2-4B90-BECC-BF29A60B3341}"/>
    <cellStyle name="Normal 109 2 2 4 2 2" xfId="41048" xr:uid="{FB9EF28A-E534-40B3-9880-CA6E7C3E1434}"/>
    <cellStyle name="Normal 109 2 2 4 3" xfId="30260" xr:uid="{D95EC3F2-7910-4DD0-ACAE-06A36872B577}"/>
    <cellStyle name="Normal 109 2 2 5" xfId="1604" xr:uid="{C2EB0F92-4522-410F-B517-A0B1616ADA5B}"/>
    <cellStyle name="Normal 109 2 2 5 2" xfId="34840" xr:uid="{A7B81C3D-292E-477C-8A4D-EBCC53C3C743}"/>
    <cellStyle name="Normal 109 2 2 6" xfId="24043" xr:uid="{8E52814E-75C4-4664-BF74-A7AB8F6BBB3E}"/>
    <cellStyle name="Normal 109 2 3" xfId="1605" xr:uid="{B9A0C832-8085-4521-91F8-FCD096E52C6B}"/>
    <cellStyle name="Normal 109 2 3 2" xfId="1606" xr:uid="{0D27DC87-DB11-4E90-B528-6AAA0736FE46}"/>
    <cellStyle name="Normal 109 2 3 2 2" xfId="1607" xr:uid="{50A070F8-5280-46EE-B53C-FD521932C657}"/>
    <cellStyle name="Normal 109 2 3 2 2 2" xfId="42102" xr:uid="{65643E0D-AE08-4439-A691-CFE23CC5486C}"/>
    <cellStyle name="Normal 109 2 3 2 3" xfId="31321" xr:uid="{22BD54E0-AF4A-445E-942C-F7F0154F8A80}"/>
    <cellStyle name="Normal 109 2 3 3" xfId="1608" xr:uid="{9587DCAF-206F-48A7-8D04-4F8E60CCB72E}"/>
    <cellStyle name="Normal 109 2 3 3 2" xfId="37923" xr:uid="{F4C0E023-B81E-4148-A44A-EF1CDACF038F}"/>
    <cellStyle name="Normal 109 2 3 4" xfId="27126" xr:uid="{AD56B9E5-F5D1-4D39-BD32-087689707AFB}"/>
    <cellStyle name="Normal 109 2 4" xfId="1609" xr:uid="{0D79BDCB-91F2-46C7-842F-940ECC738926}"/>
    <cellStyle name="Normal 109 2 4 2" xfId="1610" xr:uid="{FB9606C2-0F57-448F-9159-C6399E2B2681}"/>
    <cellStyle name="Normal 109 2 4 2 2" xfId="34971" xr:uid="{B4CC1683-CFEC-4A05-B87A-48E6EA915238}"/>
    <cellStyle name="Normal 109 2 4 3" xfId="24174" xr:uid="{9FB834B5-8578-4B97-8056-AFA23933ADAB}"/>
    <cellStyle name="Normal 109 2 5" xfId="1611" xr:uid="{7B85863A-B970-4E86-832B-B69B8F7C00A6}"/>
    <cellStyle name="Normal 109 2 5 2" xfId="1612" xr:uid="{BB51EE5E-AAC1-4F3F-8D30-B8B17A85534B}"/>
    <cellStyle name="Normal 109 2 5 2 2" xfId="40019" xr:uid="{80497284-9988-4A33-AC3D-E79C63E91D4D}"/>
    <cellStyle name="Normal 109 2 5 3" xfId="29231" xr:uid="{B3EFAA73-48A2-40F8-8B49-C0C830A17DE6}"/>
    <cellStyle name="Normal 109 2 6" xfId="1613" xr:uid="{78CB6976-549A-486F-878E-50186D0B07D3}"/>
    <cellStyle name="Normal 109 2 6 2" xfId="33811" xr:uid="{2775CE71-A457-4C92-A4EC-DB937E7091D6}"/>
    <cellStyle name="Normal 109 2 7" xfId="23014" xr:uid="{F5B49E3B-FDD3-446A-BE00-AA1B268D9BF3}"/>
    <cellStyle name="Normal 109 3" xfId="1614" xr:uid="{533031BF-FBAE-4510-9A65-7B9BF8822152}"/>
    <cellStyle name="Normal 109 3 2" xfId="1615" xr:uid="{6131FEF5-90B7-42CE-B864-4C0D4D3BBEBD}"/>
    <cellStyle name="Normal 109 3 2 2" xfId="1616" xr:uid="{55494C30-BEE8-43C8-B4E0-DCEE83CEBFA1}"/>
    <cellStyle name="Normal 109 3 2 2 2" xfId="1617" xr:uid="{9A271685-48A4-47F4-BD58-C25390A9BA6E}"/>
    <cellStyle name="Normal 109 3 2 2 2 2" xfId="42624" xr:uid="{84D39516-498A-48BF-B1C9-D8B32AB07C07}"/>
    <cellStyle name="Normal 109 3 2 2 3" xfId="31843" xr:uid="{BC4C5F57-5CFF-467E-9612-891EA35BC7FC}"/>
    <cellStyle name="Normal 109 3 2 3" xfId="1618" xr:uid="{77137BD0-FDE1-410C-B325-F1BBB1C4D038}"/>
    <cellStyle name="Normal 109 3 2 3 2" xfId="38449" xr:uid="{44E0A73F-A38F-4408-99CF-5191353177B5}"/>
    <cellStyle name="Normal 109 3 2 4" xfId="27652" xr:uid="{17AF3916-740B-4672-8023-1584F8C5E890}"/>
    <cellStyle name="Normal 109 3 3" xfId="1619" xr:uid="{6F88421F-6760-413E-A196-FD3231B9D777}"/>
    <cellStyle name="Normal 109 3 3 2" xfId="1620" xr:uid="{68A84268-63D9-4CA6-ABF2-552B13E5D98D}"/>
    <cellStyle name="Normal 109 3 3 2 2" xfId="36395" xr:uid="{F670C26F-9DD9-4CE1-AE23-9B2476165E06}"/>
    <cellStyle name="Normal 109 3 3 3" xfId="25598" xr:uid="{95045940-72F6-4F07-A6DF-BF4841271196}"/>
    <cellStyle name="Normal 109 3 4" xfId="1621" xr:uid="{4794DADF-F2EF-4906-B9E5-F290C6D1D89F}"/>
    <cellStyle name="Normal 109 3 4 2" xfId="1622" xr:uid="{2F59C162-5F5E-4867-A70F-1562EE983C25}"/>
    <cellStyle name="Normal 109 3 4 2 2" xfId="40545" xr:uid="{76192FF0-0E7F-4080-8D5C-AFB427283A6D}"/>
    <cellStyle name="Normal 109 3 4 3" xfId="29757" xr:uid="{64F5A382-7CED-4F78-8FEC-FF60018B57AE}"/>
    <cellStyle name="Normal 109 3 5" xfId="1623" xr:uid="{0D3B005F-121B-4FBD-9731-344EFAED121D}"/>
    <cellStyle name="Normal 109 3 5 2" xfId="34337" xr:uid="{6635A370-16DF-447A-907D-1571B000B994}"/>
    <cellStyle name="Normal 109 3 6" xfId="23540" xr:uid="{2C21B48E-E4AC-439C-926E-081858DA078A}"/>
    <cellStyle name="Normal 109 4" xfId="1624" xr:uid="{C0033396-A847-49E0-8843-98BE0BFA8768}"/>
    <cellStyle name="Normal 109 4 2" xfId="1625" xr:uid="{681A0B90-F7B3-43B6-BA3F-ECA0C798B488}"/>
    <cellStyle name="Normal 109 4 2 2" xfId="1626" xr:uid="{856B65BE-9E2F-466D-BD87-EF20D1C7846A}"/>
    <cellStyle name="Normal 109 4 2 2 2" xfId="41599" xr:uid="{BFA40705-8F09-4B43-8BB0-C83F003F8C98}"/>
    <cellStyle name="Normal 109 4 2 3" xfId="30818" xr:uid="{D7AED8EA-E3B2-4D23-92C9-895B57CE69A0}"/>
    <cellStyle name="Normal 109 4 3" xfId="1627" xr:uid="{0E5B4BD0-AD92-4DB6-9D1E-9B6EA2566BB5}"/>
    <cellStyle name="Normal 109 4 3 2" xfId="37420" xr:uid="{F4C80B69-FB04-4BF0-AC3D-0C42311EE400}"/>
    <cellStyle name="Normal 109 4 4" xfId="26623" xr:uid="{9FCAD82E-4672-41ED-BF73-B05E9F8F3D75}"/>
    <cellStyle name="Normal 109 5" xfId="1628" xr:uid="{1173F11A-B737-411E-9EE1-76E4A2DFE652}"/>
    <cellStyle name="Normal 109 5 2" xfId="1629" xr:uid="{3E09C87A-7399-4353-B600-5DCB5552150D}"/>
    <cellStyle name="Normal 109 5 2 2" xfId="34970" xr:uid="{A56A1E10-CC97-4220-B9D7-9E064EED0415}"/>
    <cellStyle name="Normal 109 5 3" xfId="24173" xr:uid="{61F85867-BF01-4058-94F3-937073439225}"/>
    <cellStyle name="Normal 109 6" xfId="1630" xr:uid="{483991B0-8250-49D8-93AB-FB1DC9294DB0}"/>
    <cellStyle name="Normal 109 6 2" xfId="1631" xr:uid="{57B2DA17-B708-4B8E-B409-5BCBF7BE074B}"/>
    <cellStyle name="Normal 109 6 2 2" xfId="39516" xr:uid="{A677EAE3-E74D-4BD1-877E-4453614AF185}"/>
    <cellStyle name="Normal 109 6 3" xfId="28728" xr:uid="{535379F2-5A08-400A-B390-B210C3FD7827}"/>
    <cellStyle name="Normal 109 7" xfId="1632" xr:uid="{29E7790B-ACA6-44AE-AA14-2D8111C919B0}"/>
    <cellStyle name="Normal 109 7 2" xfId="33308" xr:uid="{04D22938-F1FC-446D-816F-E3ADDE523293}"/>
    <cellStyle name="Normal 109 8" xfId="22511" xr:uid="{604216D2-1268-4E82-8E6D-68741BF96A60}"/>
    <cellStyle name="Normal 11" xfId="1633" xr:uid="{F03B527B-D7FA-4BEB-AC14-5A95BBE7D54E}"/>
    <cellStyle name="Normal 11 10" xfId="1634" xr:uid="{7CD33306-7427-46FB-AB74-A2CDC2315819}"/>
    <cellStyle name="Normal 11 10 2" xfId="1635" xr:uid="{216A7230-C835-4491-B150-F0D4A0F300AB}"/>
    <cellStyle name="Normal 11 10 2 2" xfId="39056" xr:uid="{52A38D2D-5E06-4054-A39F-AD2D173BAA13}"/>
    <cellStyle name="Normal 11 10 3" xfId="28268" xr:uid="{3F4AB2E2-9BAC-4B1A-AE18-46884B2F8E84}"/>
    <cellStyle name="Normal 11 11" xfId="1636" xr:uid="{AE57380A-1011-46BC-BE32-82285CDCAA6B}"/>
    <cellStyle name="Normal 11 11 2" xfId="32848" xr:uid="{1894389D-CA38-450B-BC69-13EF90AEAFC5}"/>
    <cellStyle name="Normal 11 12" xfId="22051" xr:uid="{0A059742-5057-4D7D-A9F3-A3C905CC279C}"/>
    <cellStyle name="Normal 11 2" xfId="1637" xr:uid="{F8183212-C822-4D72-B855-4C56C061F2EC}"/>
    <cellStyle name="Normal 11 2 10" xfId="22125" xr:uid="{6778161D-8370-4EE2-9194-0A43C855E37F}"/>
    <cellStyle name="Normal 11 2 2" xfId="1638" xr:uid="{F9973B6E-FF6A-45FF-8106-A80736B7513A}"/>
    <cellStyle name="Normal 11 2 2 2" xfId="1639" xr:uid="{F347C181-4557-4992-B2D3-454DA6DB4533}"/>
    <cellStyle name="Normal 11 2 2 2 2" xfId="1640" xr:uid="{53240B56-EF1E-4D17-BC82-B798159D3362}"/>
    <cellStyle name="Normal 11 2 2 2 2 2" xfId="1641" xr:uid="{BC1CC1EE-B4B1-43CD-8D0B-E467E82FA823}"/>
    <cellStyle name="Normal 11 2 2 2 2 2 2" xfId="1642" xr:uid="{1C314076-E476-43C8-9730-D4E5A7B1DC3E}"/>
    <cellStyle name="Normal 11 2 2 2 2 2 2 2" xfId="1643" xr:uid="{044E03B3-C733-4FE6-8C0C-5DCCB8F6FE22}"/>
    <cellStyle name="Normal 11 2 2 2 2 2 2 2 2" xfId="42972" xr:uid="{ECED1B05-4AEB-467A-9101-F709268EAC9E}"/>
    <cellStyle name="Normal 11 2 2 2 2 2 2 3" xfId="32191" xr:uid="{0652FBE0-FFA5-4400-9AFD-B5DD237C810A}"/>
    <cellStyle name="Normal 11 2 2 2 2 2 3" xfId="1644" xr:uid="{EC786E95-813B-4F9B-9DD7-629317DB881B}"/>
    <cellStyle name="Normal 11 2 2 2 2 2 3 2" xfId="38797" xr:uid="{366276E5-E070-4398-B720-2D54EE244A27}"/>
    <cellStyle name="Normal 11 2 2 2 2 2 4" xfId="28000" xr:uid="{B4326250-3835-4C77-A935-592477BDD443}"/>
    <cellStyle name="Normal 11 2 2 2 2 3" xfId="1645" xr:uid="{C6791131-AF6E-48BB-849F-8FC66F6B062E}"/>
    <cellStyle name="Normal 11 2 2 2 2 3 2" xfId="1646" xr:uid="{6E4D02ED-8533-498F-A978-31DD54708826}"/>
    <cellStyle name="Normal 11 2 2 2 2 3 2 2" xfId="36743" xr:uid="{0AC02672-77D2-41B6-BCB2-4F932B42CA89}"/>
    <cellStyle name="Normal 11 2 2 2 2 3 3" xfId="25946" xr:uid="{4A20E4AF-6B0A-4E66-97EE-523BB49B282F}"/>
    <cellStyle name="Normal 11 2 2 2 2 4" xfId="1647" xr:uid="{7D231673-61CC-4440-A494-4AFC91E9D68F}"/>
    <cellStyle name="Normal 11 2 2 2 2 4 2" xfId="1648" xr:uid="{0FBDB469-9DB2-4C1F-8B32-E0BFDAF6EA9B}"/>
    <cellStyle name="Normal 11 2 2 2 2 4 2 2" xfId="40893" xr:uid="{F9811FB7-531E-4D8D-8ED8-A71661D03B33}"/>
    <cellStyle name="Normal 11 2 2 2 2 4 3" xfId="30105" xr:uid="{7148D7A2-AFB8-49B5-AAC8-DD2155BA065C}"/>
    <cellStyle name="Normal 11 2 2 2 2 5" xfId="1649" xr:uid="{50F3C0A4-AF1B-439F-8EB0-A687064324E8}"/>
    <cellStyle name="Normal 11 2 2 2 2 5 2" xfId="34685" xr:uid="{BD515CB3-7183-460A-B913-846A61FB6F39}"/>
    <cellStyle name="Normal 11 2 2 2 2 6" xfId="23888" xr:uid="{0AE43BB3-6923-4126-A7F5-441B08FFC128}"/>
    <cellStyle name="Normal 11 2 2 2 3" xfId="1650" xr:uid="{FC4ABABC-D9DC-411C-A8E6-128EF161281D}"/>
    <cellStyle name="Normal 11 2 2 2 3 2" xfId="1651" xr:uid="{BC61F873-AC2E-414F-8E60-22F16B9787E6}"/>
    <cellStyle name="Normal 11 2 2 2 3 2 2" xfId="1652" xr:uid="{BB6A42DE-3C98-4473-9C3C-82B3B6D81EBB}"/>
    <cellStyle name="Normal 11 2 2 2 3 2 2 2" xfId="41947" xr:uid="{0D874421-1A35-4283-B23C-9280CAAA95C4}"/>
    <cellStyle name="Normal 11 2 2 2 3 2 3" xfId="31166" xr:uid="{3B892FF6-1676-4620-B482-66C1BBCB9794}"/>
    <cellStyle name="Normal 11 2 2 2 3 3" xfId="1653" xr:uid="{E9E49708-D66B-40C1-9915-579E247F82FE}"/>
    <cellStyle name="Normal 11 2 2 2 3 3 2" xfId="37768" xr:uid="{86A77E68-29C4-428B-953C-5928C72E7724}"/>
    <cellStyle name="Normal 11 2 2 2 3 4" xfId="26971" xr:uid="{EEAAC78D-3E8B-4668-8AF0-678221071963}"/>
    <cellStyle name="Normal 11 2 2 2 4" xfId="1654" xr:uid="{494EB4F6-89E2-4B0B-A81A-8A271316DC59}"/>
    <cellStyle name="Normal 11 2 2 2 4 2" xfId="1655" xr:uid="{320F25E9-CD0A-40BE-A5A9-0CD20EDD94FC}"/>
    <cellStyle name="Normal 11 2 2 2 4 2 2" xfId="34975" xr:uid="{750AA02D-8B87-474A-BE25-D422F908DC14}"/>
    <cellStyle name="Normal 11 2 2 2 4 3" xfId="24178" xr:uid="{E47D9C19-3246-4611-81BF-0C7F9BD774F2}"/>
    <cellStyle name="Normal 11 2 2 2 5" xfId="1656" xr:uid="{8A15D92F-F751-46C1-A833-97E0E8220EFF}"/>
    <cellStyle name="Normal 11 2 2 2 5 2" xfId="1657" xr:uid="{FD12A5FB-2886-4003-B7AD-E2B4A9C86BB4}"/>
    <cellStyle name="Normal 11 2 2 2 5 2 2" xfId="39864" xr:uid="{EE67176A-C974-475F-9093-64BC0FE82B65}"/>
    <cellStyle name="Normal 11 2 2 2 5 3" xfId="29076" xr:uid="{57DC9A75-65BC-4797-A845-DE7507D21C1B}"/>
    <cellStyle name="Normal 11 2 2 2 6" xfId="1658" xr:uid="{9F364DB8-DF7F-41E0-AEC4-A169B3277B3F}"/>
    <cellStyle name="Normal 11 2 2 2 6 2" xfId="33656" xr:uid="{8FE269F8-6635-4034-AAAE-6560B8D2BEDB}"/>
    <cellStyle name="Normal 11 2 2 2 7" xfId="22859" xr:uid="{ABA2ACAF-9C2C-4C58-8C29-77B8206CFE22}"/>
    <cellStyle name="Normal 11 2 2 3" xfId="1659" xr:uid="{4C373E13-D652-4B31-AC2D-472ECC3873AC}"/>
    <cellStyle name="Normal 11 2 2 3 2" xfId="1660" xr:uid="{A080D13A-D93E-429C-A236-12625908ACB2}"/>
    <cellStyle name="Normal 11 2 2 3 2 2" xfId="1661" xr:uid="{728EFA57-90F6-4CC7-A929-32563AF576E3}"/>
    <cellStyle name="Normal 11 2 2 3 2 2 2" xfId="1662" xr:uid="{A5D2F76C-7763-4000-A282-556596E9A7F4}"/>
    <cellStyle name="Normal 11 2 2 3 2 2 2 2" xfId="42469" xr:uid="{40BA8D93-5DE2-4094-B04A-EC1D965AD650}"/>
    <cellStyle name="Normal 11 2 2 3 2 2 3" xfId="31688" xr:uid="{C1295629-802C-4EA1-9A76-CF7FD26D6A93}"/>
    <cellStyle name="Normal 11 2 2 3 2 3" xfId="1663" xr:uid="{E3B5451F-714B-4E46-B156-F1743608FD40}"/>
    <cellStyle name="Normal 11 2 2 3 2 3 2" xfId="38294" xr:uid="{E1B3AA29-2AF3-49ED-94C5-9FCB5DCD9EFD}"/>
    <cellStyle name="Normal 11 2 2 3 2 4" xfId="27497" xr:uid="{E3E63E9A-6F0D-4972-9A81-13ABE2B1B936}"/>
    <cellStyle name="Normal 11 2 2 3 3" xfId="1664" xr:uid="{8CA769D4-D3DF-49E6-8293-C05287DD984F}"/>
    <cellStyle name="Normal 11 2 2 3 3 2" xfId="1665" xr:uid="{06F27542-0613-41F1-BDD8-ECC90EF2F10F}"/>
    <cellStyle name="Normal 11 2 2 3 3 2 2" xfId="36240" xr:uid="{160FD9A1-BBF6-402E-80CF-A391584BEEFF}"/>
    <cellStyle name="Normal 11 2 2 3 3 3" xfId="25443" xr:uid="{EB6AC2F2-3B23-4AA4-AED3-3D37C0759939}"/>
    <cellStyle name="Normal 11 2 2 3 4" xfId="1666" xr:uid="{25CCAE68-45F2-4657-9FF4-C15738351EA8}"/>
    <cellStyle name="Normal 11 2 2 3 4 2" xfId="1667" xr:uid="{F42DA6BC-DCB6-4162-8BE3-DE48312D30B9}"/>
    <cellStyle name="Normal 11 2 2 3 4 2 2" xfId="40390" xr:uid="{87E39692-4EAB-4F38-B0BD-DEE48C3A3656}"/>
    <cellStyle name="Normal 11 2 2 3 4 3" xfId="29602" xr:uid="{5CC28B8D-96D1-41FA-8083-23E1268DA17F}"/>
    <cellStyle name="Normal 11 2 2 3 5" xfId="1668" xr:uid="{07D54383-28F7-4705-ADF1-1054E54597CE}"/>
    <cellStyle name="Normal 11 2 2 3 5 2" xfId="34182" xr:uid="{AFAB97B0-48A4-4B2F-840E-FB27095449AB}"/>
    <cellStyle name="Normal 11 2 2 3 6" xfId="23385" xr:uid="{D74197A0-77C0-4636-B93D-6B50489178F4}"/>
    <cellStyle name="Normal 11 2 2 4" xfId="1669" xr:uid="{B92F00E8-8D4C-47BE-AA91-149D4CBEC5B1}"/>
    <cellStyle name="Normal 11 2 2 4 2" xfId="1670" xr:uid="{BC0F5353-CCC4-46C9-87B4-76934E511CFC}"/>
    <cellStyle name="Normal 11 2 2 4 2 2" xfId="1671" xr:uid="{6BE3BA07-8B74-4034-B06B-CA879E773F8A}"/>
    <cellStyle name="Normal 11 2 2 4 2 2 2" xfId="41444" xr:uid="{6F4198D3-AFCA-4E30-999D-198C4E9FC240}"/>
    <cellStyle name="Normal 11 2 2 4 2 3" xfId="30663" xr:uid="{5BEB36B8-5F12-4F8B-BA6E-A0E0F85D4F57}"/>
    <cellStyle name="Normal 11 2 2 4 3" xfId="1672" xr:uid="{32CE15E2-AC8C-4BF2-A48E-12634E40AE16}"/>
    <cellStyle name="Normal 11 2 2 4 3 2" xfId="37265" xr:uid="{9E9221CF-0E57-4C7F-A73A-1CF6F76DE914}"/>
    <cellStyle name="Normal 11 2 2 4 4" xfId="26468" xr:uid="{01D11AA7-C6F0-4463-BC2D-67ACD435E6E5}"/>
    <cellStyle name="Normal 11 2 2 5" xfId="1673" xr:uid="{3C504ABD-E23A-416F-8BE4-226EAD44FFE7}"/>
    <cellStyle name="Normal 11 2 2 5 2" xfId="1674" xr:uid="{0A60FF71-71E3-4AD4-9F7B-7BA605F8676C}"/>
    <cellStyle name="Normal 11 2 2 5 2 2" xfId="34974" xr:uid="{DC8C9EAA-F62A-4AA2-85FF-CF45D5ED5929}"/>
    <cellStyle name="Normal 11 2 2 5 3" xfId="24177" xr:uid="{EBD4A33E-CEE3-411D-8844-4CEB491BFDBC}"/>
    <cellStyle name="Normal 11 2 2 6" xfId="1675" xr:uid="{65DDBCEF-2DCB-4A19-A74D-7328E40ED745}"/>
    <cellStyle name="Normal 11 2 2 6 2" xfId="1676" xr:uid="{3FAD3C0B-46C4-4670-8944-CF54B374F3FA}"/>
    <cellStyle name="Normal 11 2 2 6 2 2" xfId="39361" xr:uid="{84C51714-1DB4-49A3-AB7F-C0E719C53AB3}"/>
    <cellStyle name="Normal 11 2 2 6 3" xfId="28573" xr:uid="{8C7EB73D-8BEB-4A53-AA6A-832E885E4A83}"/>
    <cellStyle name="Normal 11 2 2 7" xfId="1677" xr:uid="{F16B20E7-8167-48EE-806F-DD0F19929A7D}"/>
    <cellStyle name="Normal 11 2 2 7 2" xfId="33153" xr:uid="{DA56AE2B-AE43-40AE-AFD7-63DFD037ABD2}"/>
    <cellStyle name="Normal 11 2 2 8" xfId="22356" xr:uid="{F66C3159-950B-4B00-93FD-5436D3A5A15A}"/>
    <cellStyle name="Normal 11 2 3" xfId="1678" xr:uid="{E5D6C861-0853-42E5-B75D-58D1F25E8D38}"/>
    <cellStyle name="Normal 11 2 3 2" xfId="1679" xr:uid="{7A03B3C8-B68E-4D47-B10E-D020F8F54AE8}"/>
    <cellStyle name="Normal 11 2 3 2 2" xfId="1680" xr:uid="{2940895D-46F8-4040-9ECD-C2D0E519618D}"/>
    <cellStyle name="Normal 11 2 3 2 2 2" xfId="1681" xr:uid="{15B69997-AD32-426F-AA00-C9A5F9E47798}"/>
    <cellStyle name="Normal 11 2 3 2 2 2 2" xfId="1682" xr:uid="{C0031CCE-CE09-4F38-A8CC-326191FE7832}"/>
    <cellStyle name="Normal 11 2 3 2 2 2 2 2" xfId="42741" xr:uid="{08CA85A5-2073-4BB5-BFE4-F6D0D072FC92}"/>
    <cellStyle name="Normal 11 2 3 2 2 2 3" xfId="31960" xr:uid="{99E5D6AB-5811-4024-B273-03401EE6DBDA}"/>
    <cellStyle name="Normal 11 2 3 2 2 3" xfId="1683" xr:uid="{84881FF2-7D7D-4F80-B615-0D4C0247B2F7}"/>
    <cellStyle name="Normal 11 2 3 2 2 3 2" xfId="38566" xr:uid="{804AA57B-1645-438E-8D43-452FF5AF28D7}"/>
    <cellStyle name="Normal 11 2 3 2 2 4" xfId="27769" xr:uid="{3216B20D-D8A5-4831-AA13-CD07920C8A6C}"/>
    <cellStyle name="Normal 11 2 3 2 3" xfId="1684" xr:uid="{9FD3CAED-1C3B-4E91-8D48-B560B5BE3C3D}"/>
    <cellStyle name="Normal 11 2 3 2 3 2" xfId="1685" xr:uid="{918FFC24-F675-4B3B-9D99-7C3ED3B89E00}"/>
    <cellStyle name="Normal 11 2 3 2 3 2 2" xfId="36512" xr:uid="{DB2E54CF-FC53-42CE-B006-1D371A6B754F}"/>
    <cellStyle name="Normal 11 2 3 2 3 3" xfId="25715" xr:uid="{EA47B549-D7B1-4DA4-A2F4-197F293461D6}"/>
    <cellStyle name="Normal 11 2 3 2 4" xfId="1686" xr:uid="{5C87CD80-F017-421F-98B0-6CBF5AADFC73}"/>
    <cellStyle name="Normal 11 2 3 2 4 2" xfId="1687" xr:uid="{A4DEDC33-F38F-457C-B821-75E8E54F0B16}"/>
    <cellStyle name="Normal 11 2 3 2 4 2 2" xfId="40662" xr:uid="{2508CB55-7CCB-47F0-9E9D-946B4D638CC2}"/>
    <cellStyle name="Normal 11 2 3 2 4 3" xfId="29874" xr:uid="{B146B84B-9A0E-4E07-B3A6-EA81C41FD816}"/>
    <cellStyle name="Normal 11 2 3 2 5" xfId="1688" xr:uid="{DE83FB2F-66B7-4986-871C-3F7D5D276B21}"/>
    <cellStyle name="Normal 11 2 3 2 5 2" xfId="34454" xr:uid="{8982CAE4-0A40-47D2-9215-6593D99CCD2A}"/>
    <cellStyle name="Normal 11 2 3 2 6" xfId="23657" xr:uid="{DFF22138-6DBE-4077-A6B3-9C3DA82C51C4}"/>
    <cellStyle name="Normal 11 2 3 3" xfId="1689" xr:uid="{808D1CF9-7927-4663-8076-768A038F7089}"/>
    <cellStyle name="Normal 11 2 3 3 2" xfId="1690" xr:uid="{5B80463A-20E0-4BA1-BCA6-5CC58ECCFA16}"/>
    <cellStyle name="Normal 11 2 3 3 2 2" xfId="1691" xr:uid="{3BB22701-E09F-4223-AADE-03DCFEA0B3EE}"/>
    <cellStyle name="Normal 11 2 3 3 2 2 2" xfId="41716" xr:uid="{8FBF0FCF-EA9A-47CB-8959-EE4B2E6799EE}"/>
    <cellStyle name="Normal 11 2 3 3 2 3" xfId="30935" xr:uid="{EE3BE326-A6EB-4811-9B49-670543C3FD27}"/>
    <cellStyle name="Normal 11 2 3 3 3" xfId="1692" xr:uid="{47F4D977-CB29-470E-9775-720CEBBD1152}"/>
    <cellStyle name="Normal 11 2 3 3 3 2" xfId="37537" xr:uid="{77763505-9E26-4826-AF9B-673E880D1C6F}"/>
    <cellStyle name="Normal 11 2 3 3 4" xfId="26740" xr:uid="{E2D95539-3A2E-4E90-AD99-9B3C5369769A}"/>
    <cellStyle name="Normal 11 2 3 4" xfId="1693" xr:uid="{4F2EE415-6710-4466-9DC2-A53C506FF0BF}"/>
    <cellStyle name="Normal 11 2 3 4 2" xfId="1694" xr:uid="{0DF9A796-389A-4F5D-87D6-9A35B63B3607}"/>
    <cellStyle name="Normal 11 2 3 4 2 2" xfId="34976" xr:uid="{DD83E990-F001-4E05-9F35-0ADD4B87797A}"/>
    <cellStyle name="Normal 11 2 3 4 3" xfId="24179" xr:uid="{921E8056-733C-4019-A4FF-586EFC014124}"/>
    <cellStyle name="Normal 11 2 3 5" xfId="1695" xr:uid="{8750754D-53CF-4C54-9FA1-7923467876EF}"/>
    <cellStyle name="Normal 11 2 3 5 2" xfId="1696" xr:uid="{BF95E34F-995E-4976-8786-87078508A447}"/>
    <cellStyle name="Normal 11 2 3 5 2 2" xfId="39633" xr:uid="{2F550CFB-42AC-4C0D-B3A3-56AA522D80EB}"/>
    <cellStyle name="Normal 11 2 3 5 3" xfId="28845" xr:uid="{D7FF6AA8-2C67-4C61-9F44-575B86F375D9}"/>
    <cellStyle name="Normal 11 2 3 6" xfId="1697" xr:uid="{0B6362FD-FD8F-4728-8DB7-E0B9B1EFB4BD}"/>
    <cellStyle name="Normal 11 2 3 6 2" xfId="33425" xr:uid="{D0496F20-358B-4E10-A582-3D0D2850FC57}"/>
    <cellStyle name="Normal 11 2 3 7" xfId="22628" xr:uid="{DC279B49-FB1A-4CCC-970A-D28EF3551642}"/>
    <cellStyle name="Normal 11 2 4" xfId="1698" xr:uid="{D9BBF18B-3382-4B48-B311-E1D8178E0A95}"/>
    <cellStyle name="Normal 11 2 4 2" xfId="1699" xr:uid="{A5304A29-9763-4F24-94F4-3AFA31560AC6}"/>
    <cellStyle name="Normal 11 2 4 2 2" xfId="1700" xr:uid="{60241DD9-F184-4A34-B9E2-E86FC58DBA06}"/>
    <cellStyle name="Normal 11 2 4 2 2 2" xfId="1701" xr:uid="{119E2710-76B7-46B5-A3D7-E61644AD9FD9}"/>
    <cellStyle name="Normal 11 2 4 2 2 2 2" xfId="1702" xr:uid="{12A44ADC-642D-44B3-9C1C-94D07825214A}"/>
    <cellStyle name="Normal 11 2 4 2 2 2 2 2" xfId="43170" xr:uid="{6B08E89E-CBEC-432F-8D78-1542855C8A15}"/>
    <cellStyle name="Normal 11 2 4 2 2 2 3" xfId="32389" xr:uid="{8F49CA22-7244-43A4-A98D-63CB300FF72D}"/>
    <cellStyle name="Normal 11 2 4 2 2 3" xfId="1703" xr:uid="{40A160E2-A628-49EE-AEC9-D1B1C0471F7A}"/>
    <cellStyle name="Normal 11 2 4 2 2 3 2" xfId="38996" xr:uid="{93FF27DE-BE5F-466D-9AAB-7FFBD2A48AF5}"/>
    <cellStyle name="Normal 11 2 4 2 2 4" xfId="28199" xr:uid="{2455347A-CAFE-4FB2-AF9D-882791F9AC45}"/>
    <cellStyle name="Normal 11 2 4 2 3" xfId="1704" xr:uid="{93C5DA3D-44F4-4215-95C3-11EEA350A165}"/>
    <cellStyle name="Normal 11 2 4 2 3 2" xfId="1705" xr:uid="{66ECCAD6-2994-425D-BD1B-0AC15EA67451}"/>
    <cellStyle name="Normal 11 2 4 2 3 2 2" xfId="36941" xr:uid="{0A995869-0A26-4442-8879-1B8A6867D0D1}"/>
    <cellStyle name="Normal 11 2 4 2 3 3" xfId="26144" xr:uid="{195531F2-7AC0-4786-89CD-2CB660AC87DE}"/>
    <cellStyle name="Normal 11 2 4 2 4" xfId="1706" xr:uid="{AC818892-28B9-4B69-AE62-41F2747BA6EA}"/>
    <cellStyle name="Normal 11 2 4 2 4 2" xfId="1707" xr:uid="{C28CC9D5-1CE7-4BCA-8567-FA727C663F41}"/>
    <cellStyle name="Normal 11 2 4 2 4 2 2" xfId="41092" xr:uid="{21B20ED8-6258-4286-B63A-8727B41DA905}"/>
    <cellStyle name="Normal 11 2 4 2 4 3" xfId="30304" xr:uid="{A2D4EEF3-90C5-421B-A73E-FE06097A541E}"/>
    <cellStyle name="Normal 11 2 4 2 5" xfId="1708" xr:uid="{EDF536CF-D04A-4CC5-9BEA-32830E837868}"/>
    <cellStyle name="Normal 11 2 4 2 5 2" xfId="34884" xr:uid="{5CAB5AA2-A4D3-4311-8733-5636B84C098A}"/>
    <cellStyle name="Normal 11 2 4 2 6" xfId="24087" xr:uid="{78DBE6AD-673D-4D3F-BC85-C9FC1449D098}"/>
    <cellStyle name="Normal 11 2 4 3" xfId="1709" xr:uid="{5C09BF94-A146-4C99-BE13-A3F543FBDC35}"/>
    <cellStyle name="Normal 11 2 4 3 2" xfId="1710" xr:uid="{D907E831-C1FC-4720-8929-46E9CD0754D5}"/>
    <cellStyle name="Normal 11 2 4 3 2 2" xfId="1711" xr:uid="{E1EB0785-9FD3-48C6-B4BD-D6DC12D54DF5}"/>
    <cellStyle name="Normal 11 2 4 3 2 2 2" xfId="42145" xr:uid="{E7061C41-BA62-4FE0-B79A-AF52CD9E52D7}"/>
    <cellStyle name="Normal 11 2 4 3 2 3" xfId="31364" xr:uid="{F4FEE629-EEE1-4FAC-88EF-64DF438AA0B4}"/>
    <cellStyle name="Normal 11 2 4 3 3" xfId="1712" xr:uid="{EF17A20C-AAA4-462F-99A4-023ED82C9969}"/>
    <cellStyle name="Normal 11 2 4 3 3 2" xfId="37966" xr:uid="{61C1355F-6FF0-4466-B57D-538571D34A80}"/>
    <cellStyle name="Normal 11 2 4 3 4" xfId="27169" xr:uid="{38A659A8-D971-430A-AD0F-23452E99EC16}"/>
    <cellStyle name="Normal 11 2 4 4" xfId="1713" xr:uid="{95C1308B-0E6B-4CCF-ADF5-45AB062FD25B}"/>
    <cellStyle name="Normal 11 2 4 4 2" xfId="1714" xr:uid="{01BE2747-65AA-4AF5-A6E7-02302495138E}"/>
    <cellStyle name="Normal 11 2 4 4 2 2" xfId="34977" xr:uid="{E812A266-CFA8-478C-AC85-0A574E447EF1}"/>
    <cellStyle name="Normal 11 2 4 4 3" xfId="24180" xr:uid="{55AD0A88-C647-4139-9167-813DAA85ACF1}"/>
    <cellStyle name="Normal 11 2 4 5" xfId="1715" xr:uid="{B996009D-C4B8-421D-9DBB-064ED77C45C4}"/>
    <cellStyle name="Normal 11 2 4 5 2" xfId="1716" xr:uid="{FB6B35BE-8115-4E95-8A35-EEA9D8A6DA07}"/>
    <cellStyle name="Normal 11 2 4 5 2 2" xfId="40062" xr:uid="{B6DA3A7E-D42B-4195-AF92-E6A8563123C2}"/>
    <cellStyle name="Normal 11 2 4 5 3" xfId="29274" xr:uid="{A9B603C2-FBDE-4D1B-8BBA-CE6BD5E2A657}"/>
    <cellStyle name="Normal 11 2 4 6" xfId="1717" xr:uid="{E9CC9A63-34C6-4042-9F31-34439D0F08FA}"/>
    <cellStyle name="Normal 11 2 4 6 2" xfId="33854" xr:uid="{C998B73B-E848-45E6-B79A-C6C94BA56D49}"/>
    <cellStyle name="Normal 11 2 4 7" xfId="23057" xr:uid="{667C642F-994B-4FDA-BB4B-55F47484C80F}"/>
    <cellStyle name="Normal 11 2 5" xfId="1718" xr:uid="{9FCE7C18-C74F-4EE5-80C7-7E227F1751CB}"/>
    <cellStyle name="Normal 11 2 5 2" xfId="1719" xr:uid="{D75C36DA-DF30-44CD-B888-E2CB75D10223}"/>
    <cellStyle name="Normal 11 2 5 2 2" xfId="1720" xr:uid="{61696D19-F3E8-488A-B988-CDFA2F2B6A10}"/>
    <cellStyle name="Normal 11 2 5 2 2 2" xfId="1721" xr:uid="{39DDCB7B-CA8B-4E83-9D38-4FFCC95D5FC1}"/>
    <cellStyle name="Normal 11 2 5 2 2 2 2" xfId="42238" xr:uid="{A2395FB8-9968-446E-B938-A28C4A9F2104}"/>
    <cellStyle name="Normal 11 2 5 2 2 3" xfId="31457" xr:uid="{6D53FC8F-EE4B-4E61-A103-9FF817512B22}"/>
    <cellStyle name="Normal 11 2 5 2 3" xfId="1722" xr:uid="{5B11B468-1253-4191-B7D0-24CC822E0F52}"/>
    <cellStyle name="Normal 11 2 5 2 3 2" xfId="38062" xr:uid="{F7E47070-653F-4039-AF4E-253C326FA3DF}"/>
    <cellStyle name="Normal 11 2 5 2 4" xfId="27265" xr:uid="{5B74BA30-D6FA-4EA4-9D59-C12986258E88}"/>
    <cellStyle name="Normal 11 2 5 3" xfId="1723" xr:uid="{109B622B-4EFB-4BFB-B54E-63765B00D8EF}"/>
    <cellStyle name="Normal 11 2 5 3 2" xfId="1724" xr:uid="{0496AD92-7CC5-4126-9044-752824AE3CE9}"/>
    <cellStyle name="Normal 11 2 5 3 2 2" xfId="36009" xr:uid="{53A6A6CE-632F-4732-8D3E-F50A321754FE}"/>
    <cellStyle name="Normal 11 2 5 3 3" xfId="25212" xr:uid="{7B2BDBEB-41CA-46FB-9AAD-58DED8AEB1F1}"/>
    <cellStyle name="Normal 11 2 5 4" xfId="1725" xr:uid="{97217FC4-57F6-4D48-A472-6362B759D8D3}"/>
    <cellStyle name="Normal 11 2 5 4 2" xfId="1726" xr:uid="{95F87A3B-DBF2-42F4-B995-56967A544ABF}"/>
    <cellStyle name="Normal 11 2 5 4 2 2" xfId="40158" xr:uid="{4BBCCBB9-3972-424A-8F7D-522E609D283D}"/>
    <cellStyle name="Normal 11 2 5 4 3" xfId="29370" xr:uid="{83D19E91-CC77-4220-A312-E54DC5FC389B}"/>
    <cellStyle name="Normal 11 2 5 5" xfId="1727" xr:uid="{FF37D90B-9A0C-48FB-8B1C-E1950B8050D3}"/>
    <cellStyle name="Normal 11 2 5 5 2" xfId="33950" xr:uid="{D41C1EF0-36BB-4C39-B8A7-5BCBE6087C5E}"/>
    <cellStyle name="Normal 11 2 5 6" xfId="23153" xr:uid="{070070AF-F47D-4795-9BCD-A816095D03D5}"/>
    <cellStyle name="Normal 11 2 6" xfId="1728" xr:uid="{C621A1A8-5E62-4C4A-8B82-F719CCD47D75}"/>
    <cellStyle name="Normal 11 2 6 2" xfId="1729" xr:uid="{1637F2C4-D4EB-49BD-ACD1-8C72FA1C0C32}"/>
    <cellStyle name="Normal 11 2 6 2 2" xfId="1730" xr:uid="{26889A79-9682-47A1-BAF7-21EEA34ACB2F}"/>
    <cellStyle name="Normal 11 2 6 2 2 2" xfId="41213" xr:uid="{77E561C9-2504-43B3-9C64-821FEA7D36E7}"/>
    <cellStyle name="Normal 11 2 6 2 3" xfId="30432" xr:uid="{415AD251-A57D-445E-A72A-D89E724F308B}"/>
    <cellStyle name="Normal 11 2 6 3" xfId="1731" xr:uid="{458E9E4B-2CF5-4B22-BE0C-BA11DD17E47A}"/>
    <cellStyle name="Normal 11 2 6 3 2" xfId="37034" xr:uid="{165117AD-F98D-41FF-AAA9-8D1283E7BCB0}"/>
    <cellStyle name="Normal 11 2 6 4" xfId="26237" xr:uid="{C357BCB8-D409-471E-999B-9265004CC4D6}"/>
    <cellStyle name="Normal 11 2 7" xfId="1732" xr:uid="{B7FC0785-81F8-4BFC-88C4-2A0F083BB149}"/>
    <cellStyle name="Normal 11 2 7 2" xfId="1733" xr:uid="{FDD6F3A1-C16D-4FD5-A3EC-826B85448C54}"/>
    <cellStyle name="Normal 11 2 7 2 2" xfId="34973" xr:uid="{D8F2ED22-42D2-49ED-A075-A6182B26A61E}"/>
    <cellStyle name="Normal 11 2 7 3" xfId="24176" xr:uid="{91A61EC7-104D-49AA-AB4F-74B341CBDB3E}"/>
    <cellStyle name="Normal 11 2 8" xfId="1734" xr:uid="{AAE5AD2B-B33E-4709-8D39-FCEEBD504803}"/>
    <cellStyle name="Normal 11 2 8 2" xfId="1735" xr:uid="{AA96ED7E-CA92-4481-B915-BBFD78602F32}"/>
    <cellStyle name="Normal 11 2 8 2 2" xfId="39130" xr:uid="{5049BD3A-40FC-4B9F-8FF3-665E82B3AD33}"/>
    <cellStyle name="Normal 11 2 8 3" xfId="28342" xr:uid="{8B093846-346D-4985-8179-FC20BB32FE3E}"/>
    <cellStyle name="Normal 11 2 9" xfId="1736" xr:uid="{445BD812-16CF-4014-83AB-40AB79DE23C2}"/>
    <cellStyle name="Normal 11 2 9 2" xfId="32922" xr:uid="{E1D8D1FC-9B9B-4938-B120-4D4E510C798B}"/>
    <cellStyle name="Normal 11 3" xfId="1737" xr:uid="{5FB0CC47-E7B5-4ACD-84FA-DBA26C710CB0}"/>
    <cellStyle name="Normal 11 3 2" xfId="1738" xr:uid="{DA0674A8-5FBC-4354-ADA5-C1B7058737BE}"/>
    <cellStyle name="Normal 11 3 2 2" xfId="1739" xr:uid="{36FE107A-A7BB-4AB9-A3E2-044B6B3EB45F}"/>
    <cellStyle name="Normal 11 3 2 2 2" xfId="1740" xr:uid="{D6212F60-CA54-414D-AAED-EB56CEED793B}"/>
    <cellStyle name="Normal 11 3 2 2 2 2" xfId="1741" xr:uid="{AD394541-3574-44CA-8013-65892A1E99A2}"/>
    <cellStyle name="Normal 11 3 2 2 2 2 2" xfId="1742" xr:uid="{8030B5AC-175B-4AFF-87A7-C7684DE83DB7}"/>
    <cellStyle name="Normal 11 3 2 2 2 2 2 2" xfId="1743" xr:uid="{2C22796F-B426-49D1-9A46-A8A1FEB9A784}"/>
    <cellStyle name="Normal 11 3 2 2 2 2 2 2 2" xfId="43033" xr:uid="{2AE8CDF0-A5DE-40F5-B82F-E5D365197276}"/>
    <cellStyle name="Normal 11 3 2 2 2 2 2 3" xfId="32252" xr:uid="{48B66BC4-F98B-48D1-8AEC-911339C3D92E}"/>
    <cellStyle name="Normal 11 3 2 2 2 2 3" xfId="1744" xr:uid="{571A4FC4-3021-4CCF-A8A1-42D0FB56A214}"/>
    <cellStyle name="Normal 11 3 2 2 2 2 3 2" xfId="38858" xr:uid="{EB9F19E5-4EA5-4D67-94CE-7378F838342B}"/>
    <cellStyle name="Normal 11 3 2 2 2 2 4" xfId="28061" xr:uid="{91C3A3F6-7FA6-4CED-A066-C1BEF31A3028}"/>
    <cellStyle name="Normal 11 3 2 2 2 3" xfId="1745" xr:uid="{6DB4ABA8-0905-43A5-BDDE-8B5CABF80E7B}"/>
    <cellStyle name="Normal 11 3 2 2 2 3 2" xfId="1746" xr:uid="{65EA87F4-08FA-4623-A6A3-94C740C3E7D0}"/>
    <cellStyle name="Normal 11 3 2 2 2 3 2 2" xfId="36804" xr:uid="{374DCEAF-360A-4F24-A3A9-6431CCA28840}"/>
    <cellStyle name="Normal 11 3 2 2 2 3 3" xfId="26007" xr:uid="{41D7EE17-F258-4927-8BD6-239B188DD776}"/>
    <cellStyle name="Normal 11 3 2 2 2 4" xfId="1747" xr:uid="{27311395-3A32-4B10-9F11-95736EF9F161}"/>
    <cellStyle name="Normal 11 3 2 2 2 4 2" xfId="1748" xr:uid="{3A926B18-16CD-4DA5-805C-4E68AF59653D}"/>
    <cellStyle name="Normal 11 3 2 2 2 4 2 2" xfId="40954" xr:uid="{5BC03EBB-4C87-4D22-B2D3-5033EBA0D858}"/>
    <cellStyle name="Normal 11 3 2 2 2 4 3" xfId="30166" xr:uid="{007DCBB9-0392-45D4-A333-F70945600180}"/>
    <cellStyle name="Normal 11 3 2 2 2 5" xfId="1749" xr:uid="{DCEC940F-90EC-4A7A-AE30-426E3FE07BBA}"/>
    <cellStyle name="Normal 11 3 2 2 2 5 2" xfId="34746" xr:uid="{C4678B01-02D2-4EB1-B8E4-9AADE07552CD}"/>
    <cellStyle name="Normal 11 3 2 2 2 6" xfId="23949" xr:uid="{F088D79E-71C7-47CD-B8B8-FEBEA79A5C33}"/>
    <cellStyle name="Normal 11 3 2 2 3" xfId="1750" xr:uid="{BFB101F7-FE97-4E3D-8223-0150510E398C}"/>
    <cellStyle name="Normal 11 3 2 2 3 2" xfId="1751" xr:uid="{C4DC0BF3-91D5-42B8-BAC1-1F36D82924BB}"/>
    <cellStyle name="Normal 11 3 2 2 3 2 2" xfId="1752" xr:uid="{3A8B60CF-AC90-40D4-9E70-9E6E3CB1AD6D}"/>
    <cellStyle name="Normal 11 3 2 2 3 2 2 2" xfId="42008" xr:uid="{56863259-E3BE-4270-8AA9-68C9A494AF4E}"/>
    <cellStyle name="Normal 11 3 2 2 3 2 3" xfId="31227" xr:uid="{CD31CF66-A485-47E0-96CA-08AF0EEC1FF3}"/>
    <cellStyle name="Normal 11 3 2 2 3 3" xfId="1753" xr:uid="{A94B4165-4068-4C7B-B8C4-09690929BB72}"/>
    <cellStyle name="Normal 11 3 2 2 3 3 2" xfId="37829" xr:uid="{9E416E9D-3871-47D5-82BC-AE136DD8A1B5}"/>
    <cellStyle name="Normal 11 3 2 2 3 4" xfId="27032" xr:uid="{3393E962-CB02-43B1-B619-6B48522BA649}"/>
    <cellStyle name="Normal 11 3 2 2 4" xfId="1754" xr:uid="{3D6557EA-1C69-49D9-8FC4-EAC4E5AE1798}"/>
    <cellStyle name="Normal 11 3 2 2 4 2" xfId="1755" xr:uid="{6CF3E9D3-63DB-422F-9BE2-F42352FD380B}"/>
    <cellStyle name="Normal 11 3 2 2 4 2 2" xfId="34980" xr:uid="{002FFF5C-DCF4-417E-A1D9-CAA2AAF557AA}"/>
    <cellStyle name="Normal 11 3 2 2 4 3" xfId="24183" xr:uid="{3B748FA7-8069-4F3F-B1BE-090706632599}"/>
    <cellStyle name="Normal 11 3 2 2 5" xfId="1756" xr:uid="{DD93702A-0F81-4F05-83D4-21B82543EC67}"/>
    <cellStyle name="Normal 11 3 2 2 5 2" xfId="1757" xr:uid="{9BCB4C03-5EB9-4153-BBAB-DD879A3244D6}"/>
    <cellStyle name="Normal 11 3 2 2 5 2 2" xfId="39925" xr:uid="{61C13C6E-0117-4F00-9816-B8E487A30A26}"/>
    <cellStyle name="Normal 11 3 2 2 5 3" xfId="29137" xr:uid="{4E7F4345-A88E-4941-946C-88478CBA5BB5}"/>
    <cellStyle name="Normal 11 3 2 2 6" xfId="1758" xr:uid="{F433C82D-2BCF-4D80-96CD-7CE939E57D9D}"/>
    <cellStyle name="Normal 11 3 2 2 6 2" xfId="33717" xr:uid="{B1D28AD7-E7C7-405F-B4A4-9A843E58F636}"/>
    <cellStyle name="Normal 11 3 2 2 7" xfId="22920" xr:uid="{9A53A659-1ED3-4A4E-A136-99030734CBE3}"/>
    <cellStyle name="Normal 11 3 2 3" xfId="1759" xr:uid="{980BE6B3-2885-40CF-93BA-CB837FA815B4}"/>
    <cellStyle name="Normal 11 3 2 3 2" xfId="1760" xr:uid="{D4942C47-FE44-4E38-A57A-7FA3D183042F}"/>
    <cellStyle name="Normal 11 3 2 3 2 2" xfId="1761" xr:uid="{0E8A70F6-F004-4DA9-A93D-B4CAA87C819B}"/>
    <cellStyle name="Normal 11 3 2 3 2 2 2" xfId="1762" xr:uid="{50F1A977-510A-4908-9748-4F2CB8D40238}"/>
    <cellStyle name="Normal 11 3 2 3 2 2 2 2" xfId="42530" xr:uid="{1B880D1E-E060-4287-B135-4592C207BF68}"/>
    <cellStyle name="Normal 11 3 2 3 2 2 3" xfId="31749" xr:uid="{A78D56B9-7D1C-440F-93B0-76B0C3C86B03}"/>
    <cellStyle name="Normal 11 3 2 3 2 3" xfId="1763" xr:uid="{3A6BB867-C449-40CE-AA74-71C30994EEBA}"/>
    <cellStyle name="Normal 11 3 2 3 2 3 2" xfId="38355" xr:uid="{DF63AD2A-46CC-4B40-B09C-A645797C028D}"/>
    <cellStyle name="Normal 11 3 2 3 2 4" xfId="27558" xr:uid="{A1AE3056-3CA5-439D-B04E-8A40E8E60679}"/>
    <cellStyle name="Normal 11 3 2 3 3" xfId="1764" xr:uid="{24F2F017-2658-4CD6-9D7F-74E918E85F56}"/>
    <cellStyle name="Normal 11 3 2 3 3 2" xfId="1765" xr:uid="{2F973823-3D2E-4851-84CA-4ABACEE8B309}"/>
    <cellStyle name="Normal 11 3 2 3 3 2 2" xfId="36301" xr:uid="{59EB4C57-BFE7-4A76-9759-243CA42CB450}"/>
    <cellStyle name="Normal 11 3 2 3 3 3" xfId="25504" xr:uid="{4964333A-CC3D-4427-8272-B62BE775A83F}"/>
    <cellStyle name="Normal 11 3 2 3 4" xfId="1766" xr:uid="{3F1FBAFB-337E-4E96-A380-8C3499A9F88E}"/>
    <cellStyle name="Normal 11 3 2 3 4 2" xfId="1767" xr:uid="{3C4D2AED-2F7A-401D-A676-A44935A02CE6}"/>
    <cellStyle name="Normal 11 3 2 3 4 2 2" xfId="40451" xr:uid="{1E0A329B-B39C-4321-B89B-AA43D2865CDA}"/>
    <cellStyle name="Normal 11 3 2 3 4 3" xfId="29663" xr:uid="{73BCB7A0-CE3C-4D12-9755-E7DFDDD14DE1}"/>
    <cellStyle name="Normal 11 3 2 3 5" xfId="1768" xr:uid="{DCB75326-FC1C-40E2-AFCA-0B88D406EAB5}"/>
    <cellStyle name="Normal 11 3 2 3 5 2" xfId="34243" xr:uid="{1E6A1D1F-C16D-470E-9E94-C1BFC8B0ED44}"/>
    <cellStyle name="Normal 11 3 2 3 6" xfId="23446" xr:uid="{F00850C1-C926-4429-AE79-53BB1E7092CC}"/>
    <cellStyle name="Normal 11 3 2 4" xfId="1769" xr:uid="{0977E091-070B-4D0D-A558-4E3A2202F78C}"/>
    <cellStyle name="Normal 11 3 2 4 2" xfId="1770" xr:uid="{559480D4-149A-48FD-9B38-9936834F4710}"/>
    <cellStyle name="Normal 11 3 2 4 2 2" xfId="1771" xr:uid="{C529F1C2-AC0F-4EF8-96F5-6849F65A62F9}"/>
    <cellStyle name="Normal 11 3 2 4 2 2 2" xfId="41505" xr:uid="{74D4A684-067D-4FAF-9F90-42AF6F2DD5A2}"/>
    <cellStyle name="Normal 11 3 2 4 2 3" xfId="30724" xr:uid="{DF2AE8BD-79E1-4294-A2C2-2BB88FB04B1B}"/>
    <cellStyle name="Normal 11 3 2 4 3" xfId="1772" xr:uid="{B41EBCF9-3868-432A-9627-7745BBC76DA5}"/>
    <cellStyle name="Normal 11 3 2 4 3 2" xfId="37326" xr:uid="{3B485F2E-59FC-4014-B468-E637C49807FB}"/>
    <cellStyle name="Normal 11 3 2 4 4" xfId="26529" xr:uid="{4CE5BA72-95DA-47A6-A530-C589630D0AAF}"/>
    <cellStyle name="Normal 11 3 2 5" xfId="1773" xr:uid="{94ABE2CA-7BCB-45DF-85FC-B6338E888A89}"/>
    <cellStyle name="Normal 11 3 2 5 2" xfId="1774" xr:uid="{B456218E-E2AB-4CAA-8C81-6F7C5C6DB27E}"/>
    <cellStyle name="Normal 11 3 2 5 2 2" xfId="34979" xr:uid="{D13C1448-953A-4CD8-A3B2-1F0161974C6D}"/>
    <cellStyle name="Normal 11 3 2 5 3" xfId="24182" xr:uid="{1A75C6E8-89C4-4576-BCBE-7B85E28BE5A8}"/>
    <cellStyle name="Normal 11 3 2 6" xfId="1775" xr:uid="{1813CCDD-C722-49EC-A955-2311DC146462}"/>
    <cellStyle name="Normal 11 3 2 6 2" xfId="1776" xr:uid="{5507B428-72DA-4E02-B501-3FBC75319198}"/>
    <cellStyle name="Normal 11 3 2 6 2 2" xfId="39422" xr:uid="{00C37D37-8F2D-440B-A384-6CA9331F2BBC}"/>
    <cellStyle name="Normal 11 3 2 6 3" xfId="28634" xr:uid="{FDEFD569-EFC8-4D96-A49F-EC17281180D3}"/>
    <cellStyle name="Normal 11 3 2 7" xfId="1777" xr:uid="{1A179987-58A0-4B3D-A94E-2C802831D85B}"/>
    <cellStyle name="Normal 11 3 2 7 2" xfId="33214" xr:uid="{02973772-D15E-4FFC-AE0F-C81DD73BA9FE}"/>
    <cellStyle name="Normal 11 3 2 8" xfId="22417" xr:uid="{A860D2EA-A3E3-467B-BD2C-97AB62C50513}"/>
    <cellStyle name="Normal 11 3 3" xfId="1778" xr:uid="{16410206-8E81-4AB4-8862-BD8345E4F34E}"/>
    <cellStyle name="Normal 11 3 3 2" xfId="1779" xr:uid="{DF8CC1EA-B58C-4349-8B2C-22B1B55DBCF4}"/>
    <cellStyle name="Normal 11 3 3 2 2" xfId="1780" xr:uid="{D1DA2A49-46EF-484B-A48C-CE0111A9F398}"/>
    <cellStyle name="Normal 11 3 3 2 2 2" xfId="1781" xr:uid="{F3457342-7222-45CA-ABC2-E5ED925AB5D6}"/>
    <cellStyle name="Normal 11 3 3 2 2 2 2" xfId="1782" xr:uid="{083D3033-AA61-4639-8370-1E731F19C7CC}"/>
    <cellStyle name="Normal 11 3 3 2 2 2 2 2" xfId="42800" xr:uid="{DAA8A7FD-4A37-4167-ACFB-44F5C3B27F8F}"/>
    <cellStyle name="Normal 11 3 3 2 2 2 3" xfId="32019" xr:uid="{A60E3FD0-81A1-46B8-882A-A0CECC023524}"/>
    <cellStyle name="Normal 11 3 3 2 2 3" xfId="1783" xr:uid="{A685C061-428C-4B67-92E4-101BE94B5298}"/>
    <cellStyle name="Normal 11 3 3 2 2 3 2" xfId="38625" xr:uid="{DEB933B6-B837-47E7-AC20-0218C4EEEC9A}"/>
    <cellStyle name="Normal 11 3 3 2 2 4" xfId="27828" xr:uid="{0F1C7E4F-FC43-42E3-ADD7-976BABCE081F}"/>
    <cellStyle name="Normal 11 3 3 2 3" xfId="1784" xr:uid="{E8063937-6320-4D3B-B7AE-035711832E36}"/>
    <cellStyle name="Normal 11 3 3 2 3 2" xfId="1785" xr:uid="{4A51EBBC-5830-47D0-86E4-B015AB94FEB3}"/>
    <cellStyle name="Normal 11 3 3 2 3 2 2" xfId="36571" xr:uid="{F1043DC0-BE85-4C2C-B419-A656A0D2577D}"/>
    <cellStyle name="Normal 11 3 3 2 3 3" xfId="25774" xr:uid="{EB96A34A-E869-4BA4-BE69-FBD8A7A2C871}"/>
    <cellStyle name="Normal 11 3 3 2 4" xfId="1786" xr:uid="{A9062E54-226D-4050-A756-7FBDE30A1621}"/>
    <cellStyle name="Normal 11 3 3 2 4 2" xfId="1787" xr:uid="{C0E5A105-7EA3-4683-BA82-01C090F682C6}"/>
    <cellStyle name="Normal 11 3 3 2 4 2 2" xfId="40721" xr:uid="{3F150F41-BFDB-4D4E-84BF-C119116BD55C}"/>
    <cellStyle name="Normal 11 3 3 2 4 3" xfId="29933" xr:uid="{2D4A3754-66CD-43B7-B40B-D8E7DECE6501}"/>
    <cellStyle name="Normal 11 3 3 2 5" xfId="1788" xr:uid="{0E6EAE5D-0118-4AF7-B776-8E64975A4E28}"/>
    <cellStyle name="Normal 11 3 3 2 5 2" xfId="34513" xr:uid="{99750148-8CBC-413E-9231-C6EC502E8FC0}"/>
    <cellStyle name="Normal 11 3 3 2 6" xfId="23716" xr:uid="{11CBC524-5772-452E-B1B7-C7AE66933A31}"/>
    <cellStyle name="Normal 11 3 3 3" xfId="1789" xr:uid="{5426B45E-4479-4C22-82D5-937ADB87CCCC}"/>
    <cellStyle name="Normal 11 3 3 3 2" xfId="1790" xr:uid="{6667FBB3-9451-4A11-BD3A-2AE8531EF0F4}"/>
    <cellStyle name="Normal 11 3 3 3 2 2" xfId="1791" xr:uid="{020D6651-7F09-43AC-8F1D-05332011DA77}"/>
    <cellStyle name="Normal 11 3 3 3 2 2 2" xfId="41775" xr:uid="{C1C4A454-F6C1-48ED-9479-CF14737F7A45}"/>
    <cellStyle name="Normal 11 3 3 3 2 3" xfId="30994" xr:uid="{23994C09-AE88-495C-A1DD-604BC167D5AE}"/>
    <cellStyle name="Normal 11 3 3 3 3" xfId="1792" xr:uid="{EEBEEB71-8A32-4782-8893-1E1FDBEE5A9D}"/>
    <cellStyle name="Normal 11 3 3 3 3 2" xfId="37596" xr:uid="{45950171-D8E8-4965-AF6D-751463E39724}"/>
    <cellStyle name="Normal 11 3 3 3 4" xfId="26799" xr:uid="{E1879B87-3C27-4340-81F0-43706C70EA92}"/>
    <cellStyle name="Normal 11 3 3 4" xfId="1793" xr:uid="{1C2F93B9-4645-4317-B948-F9EDDAF418C7}"/>
    <cellStyle name="Normal 11 3 3 4 2" xfId="1794" xr:uid="{2DF5F6E7-5149-4ACA-B2F0-3847EA471644}"/>
    <cellStyle name="Normal 11 3 3 4 2 2" xfId="34981" xr:uid="{E85C536A-CF63-4517-9323-F229A423CFF3}"/>
    <cellStyle name="Normal 11 3 3 4 3" xfId="24184" xr:uid="{76183FDD-76B3-4632-9AFA-777E922DFB08}"/>
    <cellStyle name="Normal 11 3 3 5" xfId="1795" xr:uid="{9053EF91-23FA-4B56-A9E0-4EA41E5FC5EA}"/>
    <cellStyle name="Normal 11 3 3 5 2" xfId="1796" xr:uid="{7BC8A248-03C0-43F8-BCBA-FE32EC810F55}"/>
    <cellStyle name="Normal 11 3 3 5 2 2" xfId="39692" xr:uid="{FE01799B-2B05-41BB-9CD2-30FA986CB615}"/>
    <cellStyle name="Normal 11 3 3 5 3" xfId="28904" xr:uid="{30029947-D4EA-4A38-B1EC-DE8E0D24210B}"/>
    <cellStyle name="Normal 11 3 3 6" xfId="1797" xr:uid="{ABE78F3E-5262-4B5D-AB7E-28BA9889E994}"/>
    <cellStyle name="Normal 11 3 3 6 2" xfId="33484" xr:uid="{40E93ACA-8035-46A9-B60B-69E10690A56D}"/>
    <cellStyle name="Normal 11 3 3 7" xfId="22687" xr:uid="{DDD98921-1DEA-4B8D-99C6-CA5EFADBDC2E}"/>
    <cellStyle name="Normal 11 3 4" xfId="1798" xr:uid="{4CAB793F-D9FE-4D41-A18F-969CB9DF4577}"/>
    <cellStyle name="Normal 11 3 4 2" xfId="1799" xr:uid="{F0658C2D-DA4D-402A-9412-B97D59BF0E26}"/>
    <cellStyle name="Normal 11 3 4 2 2" xfId="1800" xr:uid="{6552DD15-A1A3-4AF1-9383-5C8A9CF9DFD8}"/>
    <cellStyle name="Normal 11 3 4 2 2 2" xfId="1801" xr:uid="{9DD69274-B03C-4309-A23A-6EF0D3CE1213}"/>
    <cellStyle name="Normal 11 3 4 2 2 2 2" xfId="42297" xr:uid="{659B4173-62D6-4F24-AD82-E42746ECCCC6}"/>
    <cellStyle name="Normal 11 3 4 2 2 3" xfId="31516" xr:uid="{40AD6383-6B9E-49E1-8721-8F91D2876EE4}"/>
    <cellStyle name="Normal 11 3 4 2 3" xfId="1802" xr:uid="{78AD54ED-BD87-4547-B940-73417806D49A}"/>
    <cellStyle name="Normal 11 3 4 2 3 2" xfId="38122" xr:uid="{A63B5A42-EBD3-4C1C-937D-27818478E834}"/>
    <cellStyle name="Normal 11 3 4 2 4" xfId="27325" xr:uid="{32BBDD4C-42BA-447D-8784-F8996B5423A9}"/>
    <cellStyle name="Normal 11 3 4 3" xfId="1803" xr:uid="{768339C1-F294-4464-987A-30151669C487}"/>
    <cellStyle name="Normal 11 3 4 3 2" xfId="1804" xr:uid="{BE3EFAA1-1331-45AA-95FD-7B214002DCB8}"/>
    <cellStyle name="Normal 11 3 4 3 2 2" xfId="36068" xr:uid="{FB5D94A8-45C9-44DB-B69F-0436BA22C604}"/>
    <cellStyle name="Normal 11 3 4 3 3" xfId="25271" xr:uid="{CB8696B9-4459-4820-A946-313B0942BC5E}"/>
    <cellStyle name="Normal 11 3 4 4" xfId="1805" xr:uid="{13F40755-3429-48BF-8638-13BD3396463E}"/>
    <cellStyle name="Normal 11 3 4 4 2" xfId="1806" xr:uid="{D0B2963F-61B7-4FCA-91B6-DDD2C0C2AC60}"/>
    <cellStyle name="Normal 11 3 4 4 2 2" xfId="40218" xr:uid="{F04A8019-B802-4F28-AC8C-97E0BAF609C1}"/>
    <cellStyle name="Normal 11 3 4 4 3" xfId="29430" xr:uid="{1572120E-232F-40B3-A757-E6A8E70FA709}"/>
    <cellStyle name="Normal 11 3 4 5" xfId="1807" xr:uid="{1EC31AA6-476F-4A82-A704-AAFF18FB3F56}"/>
    <cellStyle name="Normal 11 3 4 5 2" xfId="34010" xr:uid="{E6B07F50-8B10-493B-9007-E7C3B9F67723}"/>
    <cellStyle name="Normal 11 3 4 6" xfId="23213" xr:uid="{524E9236-DDB9-445B-A584-6A9CE2E377E2}"/>
    <cellStyle name="Normal 11 3 5" xfId="1808" xr:uid="{5DAC3ED7-0389-4AE9-AA7E-42429892016E}"/>
    <cellStyle name="Normal 11 3 5 2" xfId="1809" xr:uid="{849BDC41-B29D-4E7A-BC7D-BDA95FD5B73E}"/>
    <cellStyle name="Normal 11 3 5 2 2" xfId="1810" xr:uid="{15D7DDBB-723B-4CBF-9D6E-143F38300348}"/>
    <cellStyle name="Normal 11 3 5 2 2 2" xfId="41272" xr:uid="{B4E996D8-8F0C-4CBC-8E93-EEFE819EF439}"/>
    <cellStyle name="Normal 11 3 5 2 3" xfId="30491" xr:uid="{4306BCDF-0512-4D15-9AFD-6E44EEC90D9C}"/>
    <cellStyle name="Normal 11 3 5 3" xfId="1811" xr:uid="{EDFD5636-40EB-4B59-A76F-F4A86AFDCE8B}"/>
    <cellStyle name="Normal 11 3 5 3 2" xfId="37093" xr:uid="{B26CFDB6-581A-40F0-9DF2-9DF67C8C5CC2}"/>
    <cellStyle name="Normal 11 3 5 4" xfId="26296" xr:uid="{C543D28C-1500-43F8-9EDA-1C81C0C1F63C}"/>
    <cellStyle name="Normal 11 3 6" xfId="1812" xr:uid="{C8491D51-97B4-4A8F-AEF3-F8A1369646A8}"/>
    <cellStyle name="Normal 11 3 6 2" xfId="1813" xr:uid="{9F8F7ED3-9914-4BF6-9398-AEC5691D7901}"/>
    <cellStyle name="Normal 11 3 6 2 2" xfId="34978" xr:uid="{50F02BF8-79AD-47E5-9B4B-B9CB5A029C4D}"/>
    <cellStyle name="Normal 11 3 6 3" xfId="24181" xr:uid="{2108E4D7-A1F6-456E-9A47-9C2741FE189C}"/>
    <cellStyle name="Normal 11 3 7" xfId="1814" xr:uid="{A675EF73-C115-45E4-823A-352D26E65115}"/>
    <cellStyle name="Normal 11 3 7 2" xfId="1815" xr:uid="{35A2883A-910B-4FFF-A9D2-30636C5424F0}"/>
    <cellStyle name="Normal 11 3 7 2 2" xfId="39189" xr:uid="{613822A0-A16B-4A2B-A6B1-96BFC303BF81}"/>
    <cellStyle name="Normal 11 3 7 3" xfId="28401" xr:uid="{B03AA870-5EE7-4522-B9A8-4B1DDED1E3FC}"/>
    <cellStyle name="Normal 11 3 8" xfId="1816" xr:uid="{FEA1369F-5FFD-4A4D-92C7-8C61610B1529}"/>
    <cellStyle name="Normal 11 3 8 2" xfId="32981" xr:uid="{FBB361D9-7FC0-4BF3-9815-E8765465075E}"/>
    <cellStyle name="Normal 11 3 9" xfId="22184" xr:uid="{E772D589-2E37-401F-A5A8-0589C9C80E89}"/>
    <cellStyle name="Normal 11 4" xfId="1817" xr:uid="{B5EA4B64-2B23-4D59-83E5-81DA0C39FD3E}"/>
    <cellStyle name="Normal 11 4 2" xfId="1818" xr:uid="{67FF51A8-F479-447A-9CAC-33E50298AA7D}"/>
    <cellStyle name="Normal 11 4 2 2" xfId="1819" xr:uid="{A46B8D7B-45A6-4D8C-8CB5-3C6F49FDFE19}"/>
    <cellStyle name="Normal 11 4 2 2 2" xfId="1820" xr:uid="{163E5120-8A8D-4993-B415-0AAF3F6740B7}"/>
    <cellStyle name="Normal 11 4 2 2 2 2" xfId="1821" xr:uid="{E6C13395-DA90-4AAD-AC46-AFAC2838093E}"/>
    <cellStyle name="Normal 11 4 2 2 2 2 2" xfId="1822" xr:uid="{3525FC62-BDB0-4EDC-8832-6B8F7349D69F}"/>
    <cellStyle name="Normal 11 4 2 2 2 2 2 2" xfId="42898" xr:uid="{C029AF11-97F1-4F01-8FB4-E29C26F1ECEE}"/>
    <cellStyle name="Normal 11 4 2 2 2 2 3" xfId="32117" xr:uid="{00382D9D-D48E-46F7-AF2D-27F72242DFC0}"/>
    <cellStyle name="Normal 11 4 2 2 2 3" xfId="1823" xr:uid="{5A35FD4D-6DE8-422A-B4E8-E007CFDE1F95}"/>
    <cellStyle name="Normal 11 4 2 2 2 3 2" xfId="38723" xr:uid="{07BEFFDF-BD4A-4D95-BF78-22A79908343F}"/>
    <cellStyle name="Normal 11 4 2 2 2 4" xfId="27926" xr:uid="{90E46CD7-8163-4214-9066-036C67EC9216}"/>
    <cellStyle name="Normal 11 4 2 2 3" xfId="1824" xr:uid="{6DC22CDF-5286-46C3-AFF1-A89505DEEF87}"/>
    <cellStyle name="Normal 11 4 2 2 3 2" xfId="1825" xr:uid="{E1D2E312-A925-4398-B81C-99E6A2B23B51}"/>
    <cellStyle name="Normal 11 4 2 2 3 2 2" xfId="36669" xr:uid="{DA772434-FE3D-4676-BF5D-220993DD1AD5}"/>
    <cellStyle name="Normal 11 4 2 2 3 3" xfId="25872" xr:uid="{A79C6376-6BA5-43CE-B997-E2302AC28991}"/>
    <cellStyle name="Normal 11 4 2 2 4" xfId="1826" xr:uid="{B43050F3-38EA-4A9C-9151-1EFBD17181B5}"/>
    <cellStyle name="Normal 11 4 2 2 4 2" xfId="1827" xr:uid="{2541BA93-4FC2-42AC-AB79-89A9AEAC20A4}"/>
    <cellStyle name="Normal 11 4 2 2 4 2 2" xfId="40819" xr:uid="{8A0309F8-8B1E-43C2-849B-BCB98C9C10CF}"/>
    <cellStyle name="Normal 11 4 2 2 4 3" xfId="30031" xr:uid="{9C3EF5E5-BC80-40C0-9529-E257821381B2}"/>
    <cellStyle name="Normal 11 4 2 2 5" xfId="1828" xr:uid="{B05BA4A0-06F8-44F3-BE22-0905A4A684E6}"/>
    <cellStyle name="Normal 11 4 2 2 5 2" xfId="34611" xr:uid="{540937DC-7A1D-472E-8B5E-A683E3D01C02}"/>
    <cellStyle name="Normal 11 4 2 2 6" xfId="23814" xr:uid="{2E9166F8-E72D-4AD7-B996-4725E6B80AEC}"/>
    <cellStyle name="Normal 11 4 2 3" xfId="1829" xr:uid="{DB7A9BF1-4014-43CF-8774-46143EDB2B7F}"/>
    <cellStyle name="Normal 11 4 2 3 2" xfId="1830" xr:uid="{B736D118-3DFF-4AD6-B55D-10D8D2CF7953}"/>
    <cellStyle name="Normal 11 4 2 3 2 2" xfId="1831" xr:uid="{CE76F773-F796-4D49-BEA1-AAF7BE917D1F}"/>
    <cellStyle name="Normal 11 4 2 3 2 2 2" xfId="41873" xr:uid="{4BA4527B-68EC-4A22-B5ED-925E783D3F34}"/>
    <cellStyle name="Normal 11 4 2 3 2 3" xfId="31092" xr:uid="{091192B9-EB05-4A79-A994-48A5CDADCB87}"/>
    <cellStyle name="Normal 11 4 2 3 3" xfId="1832" xr:uid="{78C83A32-DAE7-425B-8B1C-488046CFF299}"/>
    <cellStyle name="Normal 11 4 2 3 3 2" xfId="37694" xr:uid="{E3EB8D84-B88E-4425-83B1-A713E2B66FFF}"/>
    <cellStyle name="Normal 11 4 2 3 4" xfId="26897" xr:uid="{D20A0FDF-720C-484B-ACF6-BABFBA677658}"/>
    <cellStyle name="Normal 11 4 2 4" xfId="1833" xr:uid="{13E5D897-3449-4782-B7BC-1D421F4C362E}"/>
    <cellStyle name="Normal 11 4 2 4 2" xfId="1834" xr:uid="{EC8CE51E-59F6-4F2F-A160-53C7E7F5613A}"/>
    <cellStyle name="Normal 11 4 2 4 2 2" xfId="34983" xr:uid="{E9E6E1FC-A2F0-441F-99D0-A94B4AAAA26A}"/>
    <cellStyle name="Normal 11 4 2 4 3" xfId="24186" xr:uid="{B344910B-A6EA-4944-BBB7-5257E74C1B85}"/>
    <cellStyle name="Normal 11 4 2 5" xfId="1835" xr:uid="{CD2D836C-77D0-4A81-B9AB-A7C9225D3524}"/>
    <cellStyle name="Normal 11 4 2 5 2" xfId="1836" xr:uid="{B9B78E18-A153-4C7A-8ABC-3BBC8FF8FC8D}"/>
    <cellStyle name="Normal 11 4 2 5 2 2" xfId="39790" xr:uid="{7488650B-A28B-4B48-A67A-2A3BE32B5BA8}"/>
    <cellStyle name="Normal 11 4 2 5 3" xfId="29002" xr:uid="{4A56741C-8824-4F44-8B84-B46A347EDE2B}"/>
    <cellStyle name="Normal 11 4 2 6" xfId="1837" xr:uid="{EA5D3349-A71F-4DF2-9ADB-BEC02A7FC784}"/>
    <cellStyle name="Normal 11 4 2 6 2" xfId="33582" xr:uid="{E4C60DBD-156E-4B6C-B1E2-F4BE632F7DF5}"/>
    <cellStyle name="Normal 11 4 2 7" xfId="22785" xr:uid="{08015D6F-CD2A-4475-BEC9-B836910B7D17}"/>
    <cellStyle name="Normal 11 4 3" xfId="1838" xr:uid="{560FC270-B501-499C-8986-EB9ABF2ABE51}"/>
    <cellStyle name="Normal 11 4 3 2" xfId="1839" xr:uid="{08DF51A8-8459-4614-BBD9-CE55A9052059}"/>
    <cellStyle name="Normal 11 4 3 2 2" xfId="1840" xr:uid="{6A01D3C1-BA2E-46CF-9128-995D683575B9}"/>
    <cellStyle name="Normal 11 4 3 2 2 2" xfId="1841" xr:uid="{34906C0A-D123-4272-8C76-D4FF3116B662}"/>
    <cellStyle name="Normal 11 4 3 2 2 2 2" xfId="42395" xr:uid="{053261B3-3486-4B50-B807-04F7F8CAC7C8}"/>
    <cellStyle name="Normal 11 4 3 2 2 3" xfId="31614" xr:uid="{2C28D69F-2209-4CC4-8B33-2B3F630F16FC}"/>
    <cellStyle name="Normal 11 4 3 2 3" xfId="1842" xr:uid="{0D0BC59E-0134-4237-83FB-EDB2783957F1}"/>
    <cellStyle name="Normal 11 4 3 2 3 2" xfId="38220" xr:uid="{D0797EA7-9EA5-4669-B3B5-546396B7135F}"/>
    <cellStyle name="Normal 11 4 3 2 4" xfId="27423" xr:uid="{6AA699DE-F6A2-4137-AC1C-9DD163873B52}"/>
    <cellStyle name="Normal 11 4 3 3" xfId="1843" xr:uid="{26B60AAF-7CFA-4651-B4DA-935C512BB586}"/>
    <cellStyle name="Normal 11 4 3 3 2" xfId="1844" xr:uid="{E2E90768-CE2B-49C5-AB7D-E67944A8BC75}"/>
    <cellStyle name="Normal 11 4 3 3 2 2" xfId="36166" xr:uid="{B351DD23-07DB-497F-9F2F-40C220F19CBB}"/>
    <cellStyle name="Normal 11 4 3 3 3" xfId="25369" xr:uid="{20EB506D-F59D-4DEB-A574-2A6C50C49514}"/>
    <cellStyle name="Normal 11 4 3 4" xfId="1845" xr:uid="{34337C9A-B41C-4CAF-9EDA-8E8B0162709F}"/>
    <cellStyle name="Normal 11 4 3 4 2" xfId="1846" xr:uid="{6AB9116F-4197-4589-9D50-E531A2DE384D}"/>
    <cellStyle name="Normal 11 4 3 4 2 2" xfId="40316" xr:uid="{3E56EDF2-3F7F-49F2-A145-6D253CE4BC39}"/>
    <cellStyle name="Normal 11 4 3 4 3" xfId="29528" xr:uid="{464D28F1-3493-4D5E-BCBA-A293AEC0399A}"/>
    <cellStyle name="Normal 11 4 3 5" xfId="1847" xr:uid="{FACC4293-BC7B-4047-8006-B83D4EFE8F7F}"/>
    <cellStyle name="Normal 11 4 3 5 2" xfId="34108" xr:uid="{EB408FCF-A51A-407E-85CC-5ACEFCEDEDF4}"/>
    <cellStyle name="Normal 11 4 3 6" xfId="23311" xr:uid="{BC0A3AF7-D92A-4F2F-9B4C-328F0241CB51}"/>
    <cellStyle name="Normal 11 4 4" xfId="1848" xr:uid="{AE59B3D4-BDFC-4BF2-B0AA-52418281C086}"/>
    <cellStyle name="Normal 11 4 4 2" xfId="1849" xr:uid="{FB2DD942-077F-40BF-B99E-6C839F629AE2}"/>
    <cellStyle name="Normal 11 4 4 2 2" xfId="1850" xr:uid="{C3407F6B-7B4D-4671-82D8-F16682E17C3D}"/>
    <cellStyle name="Normal 11 4 4 2 2 2" xfId="41370" xr:uid="{922547FE-3F6D-46CD-80DB-995C99838DA4}"/>
    <cellStyle name="Normal 11 4 4 2 3" xfId="30589" xr:uid="{0618FB51-5A5D-40BA-AC70-F4FA9048EFB7}"/>
    <cellStyle name="Normal 11 4 4 3" xfId="1851" xr:uid="{24110C9C-2037-40EE-87A4-1A6C4961517E}"/>
    <cellStyle name="Normal 11 4 4 3 2" xfId="37191" xr:uid="{A1F0130E-2515-4E3C-A0F5-0A41FD263671}"/>
    <cellStyle name="Normal 11 4 4 4" xfId="26394" xr:uid="{8BA33907-6845-4D80-8BD3-7C47857E6FAE}"/>
    <cellStyle name="Normal 11 4 5" xfId="1852" xr:uid="{A4B95CDD-A046-4CF2-A4C7-3CFF9C23A51B}"/>
    <cellStyle name="Normal 11 4 5 2" xfId="1853" xr:uid="{3AF8A003-86A5-4CB4-BA67-154E915F205D}"/>
    <cellStyle name="Normal 11 4 5 2 2" xfId="34982" xr:uid="{8EF64313-5233-458D-BA13-6F6B5C8944CB}"/>
    <cellStyle name="Normal 11 4 5 3" xfId="24185" xr:uid="{DFB4907C-1F34-479B-86A2-0911F2450692}"/>
    <cellStyle name="Normal 11 4 6" xfId="1854" xr:uid="{98447657-2ECD-4DF1-919C-89CD003D26DA}"/>
    <cellStyle name="Normal 11 4 6 2" xfId="1855" xr:uid="{6A574B97-6229-4FA7-9F4E-B3C6726358DD}"/>
    <cellStyle name="Normal 11 4 6 2 2" xfId="39287" xr:uid="{C7605652-7C43-45AE-AFDE-91C54CFA7408}"/>
    <cellStyle name="Normal 11 4 6 3" xfId="28499" xr:uid="{641AEEC6-28CF-47A4-B07A-88645224F4CD}"/>
    <cellStyle name="Normal 11 4 7" xfId="1856" xr:uid="{489CBEEF-6A0E-4529-BB9B-4382F6768D86}"/>
    <cellStyle name="Normal 11 4 7 2" xfId="33079" xr:uid="{B080CBE4-50C5-4BA7-BDF5-74A23E8EEDCE}"/>
    <cellStyle name="Normal 11 4 8" xfId="22282" xr:uid="{86C5BFD7-9541-4502-9043-FC8EE13A0B1D}"/>
    <cellStyle name="Normal 11 5" xfId="1857" xr:uid="{D4402AB1-1528-45C6-A209-38C100753A85}"/>
    <cellStyle name="Normal 11 5 2" xfId="1858" xr:uid="{0C6633C0-27CC-4C37-9BAE-C06848904A0B}"/>
    <cellStyle name="Normal 11 5 2 2" xfId="1859" xr:uid="{A8081AAC-544B-4F96-AEED-74865F09917B}"/>
    <cellStyle name="Normal 11 5 2 2 2" xfId="1860" xr:uid="{E1A8BB5B-4BF8-48C0-803D-023A7CFF32B4}"/>
    <cellStyle name="Normal 11 5 2 2 2 2" xfId="1861" xr:uid="{5EC148E4-9D03-4C53-B545-A55EE18D931B}"/>
    <cellStyle name="Normal 11 5 2 2 2 2 2" xfId="42667" xr:uid="{F65DF826-209A-4AD3-8111-2DF1F31028E0}"/>
    <cellStyle name="Normal 11 5 2 2 2 3" xfId="31886" xr:uid="{F9CFFE65-B64C-4B25-B006-CC2E2A74AA39}"/>
    <cellStyle name="Normal 11 5 2 2 3" xfId="1862" xr:uid="{D0AC8C11-59D7-460E-BAD1-75E043A278F7}"/>
    <cellStyle name="Normal 11 5 2 2 3 2" xfId="38492" xr:uid="{5A6F2E0A-B731-45DD-9882-1611209BB12D}"/>
    <cellStyle name="Normal 11 5 2 2 4" xfId="27695" xr:uid="{D8870421-E19D-4C37-8198-94AC36EA5FAA}"/>
    <cellStyle name="Normal 11 5 2 3" xfId="1863" xr:uid="{34640DD9-CC7D-4D7E-A18D-7BC1B582BA66}"/>
    <cellStyle name="Normal 11 5 2 3 2" xfId="1864" xr:uid="{7A14BDFE-139B-40BF-8712-7381F5F7A71C}"/>
    <cellStyle name="Normal 11 5 2 3 2 2" xfId="36438" xr:uid="{F69A75BF-CFAC-474A-AA09-905168E61F43}"/>
    <cellStyle name="Normal 11 5 2 3 3" xfId="25641" xr:uid="{64E0056B-93E7-4699-B2F2-7D88384DC2CE}"/>
    <cellStyle name="Normal 11 5 2 4" xfId="1865" xr:uid="{19F3882A-8945-4E98-BC88-127FD7B168C4}"/>
    <cellStyle name="Normal 11 5 2 4 2" xfId="1866" xr:uid="{2F0099B4-4C28-487D-B21C-95BE98EBF4F4}"/>
    <cellStyle name="Normal 11 5 2 4 2 2" xfId="40588" xr:uid="{AD6DA519-1F15-46EA-8C7C-C6B47177AB1B}"/>
    <cellStyle name="Normal 11 5 2 4 3" xfId="29800" xr:uid="{4EB8867F-D5D5-43DF-8423-EFCAB3152755}"/>
    <cellStyle name="Normal 11 5 2 5" xfId="1867" xr:uid="{ADABAA35-2BDA-4999-8178-396754FE1202}"/>
    <cellStyle name="Normal 11 5 2 5 2" xfId="34380" xr:uid="{7FF9F5A0-A8D9-4FF9-9F6B-372DAE8F3074}"/>
    <cellStyle name="Normal 11 5 2 6" xfId="23583" xr:uid="{0D2A4689-228F-432E-BC57-616724A0F320}"/>
    <cellStyle name="Normal 11 5 3" xfId="1868" xr:uid="{FDB3C892-D861-47C2-BFA9-EAD3FD821ED0}"/>
    <cellStyle name="Normal 11 5 3 2" xfId="1869" xr:uid="{63D68834-5412-49D6-8327-F1B49E6F8596}"/>
    <cellStyle name="Normal 11 5 3 2 2" xfId="1870" xr:uid="{F4DFF100-147B-4740-9F32-46AF6AADCA16}"/>
    <cellStyle name="Normal 11 5 3 2 2 2" xfId="41642" xr:uid="{44548757-28D7-441D-9168-ABCB3399FECC}"/>
    <cellStyle name="Normal 11 5 3 2 3" xfId="30861" xr:uid="{C0FCCE2D-4FCE-4F61-824F-3204945D652C}"/>
    <cellStyle name="Normal 11 5 3 3" xfId="1871" xr:uid="{DAD07293-C7AA-401B-A141-C143D5BB1322}"/>
    <cellStyle name="Normal 11 5 3 3 2" xfId="37463" xr:uid="{DB602BDF-DB94-4845-A9F2-A072D669F3AD}"/>
    <cellStyle name="Normal 11 5 3 4" xfId="26666" xr:uid="{05E0D5E1-34FE-45F2-B93E-9025EDB23DA7}"/>
    <cellStyle name="Normal 11 5 4" xfId="1872" xr:uid="{9C96F553-0394-4630-AA26-1CF076DA197F}"/>
    <cellStyle name="Normal 11 5 4 2" xfId="1873" xr:uid="{05F30858-01FB-46BE-AAA9-1C82BE42C650}"/>
    <cellStyle name="Normal 11 5 4 2 2" xfId="34984" xr:uid="{628089B7-F8AA-48B6-8369-99FFE59D1C2C}"/>
    <cellStyle name="Normal 11 5 4 3" xfId="24187" xr:uid="{C0FEB97B-863D-4CFC-A780-C7E0F528B9F7}"/>
    <cellStyle name="Normal 11 5 5" xfId="1874" xr:uid="{4134CD38-3A86-4784-8950-FE7706D37470}"/>
    <cellStyle name="Normal 11 5 5 2" xfId="1875" xr:uid="{DFF0B568-E1A4-4AE2-9BAA-C1B5EE4A0A68}"/>
    <cellStyle name="Normal 11 5 5 2 2" xfId="39559" xr:uid="{FB5E9B88-A3E7-4C3E-A759-873581AED884}"/>
    <cellStyle name="Normal 11 5 5 3" xfId="28771" xr:uid="{E7C74A29-638D-42BC-925D-405CEC2371AD}"/>
    <cellStyle name="Normal 11 5 6" xfId="1876" xr:uid="{F87DDFF9-4949-4B4D-B8F6-D36E487A967C}"/>
    <cellStyle name="Normal 11 5 6 2" xfId="33351" xr:uid="{9838CE44-63D1-415E-B03B-73A3DE6694D8}"/>
    <cellStyle name="Normal 11 5 7" xfId="22554" xr:uid="{59E59488-943F-4410-ADF1-84C8AB9AF242}"/>
    <cellStyle name="Normal 11 6" xfId="1877" xr:uid="{7C5FABB0-B405-49F7-9BF9-CABA7A692CBE}"/>
    <cellStyle name="Normal 11 6 2" xfId="1878" xr:uid="{9C974E04-156E-4512-9F91-4146A4972959}"/>
    <cellStyle name="Normal 11 6 2 2" xfId="1879" xr:uid="{9D3F97F3-02B9-4482-8141-66F5A9200D6D}"/>
    <cellStyle name="Normal 11 6 2 2 2" xfId="1880" xr:uid="{CE992737-07FF-4A0C-BC49-C6B5A68C8FF4}"/>
    <cellStyle name="Normal 11 6 2 2 2 2" xfId="1881" xr:uid="{7F5C0632-BD99-4A65-B83C-B0BE3FA7FBB1}"/>
    <cellStyle name="Normal 11 6 2 2 2 2 2" xfId="43162" xr:uid="{32551F25-B57B-40B1-98BA-E2FDA956BA85}"/>
    <cellStyle name="Normal 11 6 2 2 2 3" xfId="32381" xr:uid="{A1CC2168-ED31-4410-80B4-8F551CB4F90B}"/>
    <cellStyle name="Normal 11 6 2 2 3" xfId="1882" xr:uid="{46B0365D-5168-4FB7-85A2-8D35FB9C8E02}"/>
    <cellStyle name="Normal 11 6 2 2 3 2" xfId="38988" xr:uid="{1F06B001-C4AE-4A9C-A9D6-BBB12E1245DF}"/>
    <cellStyle name="Normal 11 6 2 2 4" xfId="28191" xr:uid="{1D0AB45D-2F65-4FCA-9F5F-DBE9C5EED4A7}"/>
    <cellStyle name="Normal 11 6 2 3" xfId="1883" xr:uid="{A9135FE5-74C2-4633-BF41-FEA35D5A9D7C}"/>
    <cellStyle name="Normal 11 6 2 3 2" xfId="1884" xr:uid="{4794F732-86C0-4C7A-98C0-422B5BE9365C}"/>
    <cellStyle name="Normal 11 6 2 3 2 2" xfId="36933" xr:uid="{5782864E-CFBB-4CEB-B325-957841A95A2F}"/>
    <cellStyle name="Normal 11 6 2 3 3" xfId="26136" xr:uid="{5A18CD45-7122-4683-8E9D-35D306908CF0}"/>
    <cellStyle name="Normal 11 6 2 4" xfId="1885" xr:uid="{DAA995E9-7E9A-4012-9673-57FB32C71EB8}"/>
    <cellStyle name="Normal 11 6 2 4 2" xfId="1886" xr:uid="{0ADBE4B8-A73F-4C1D-B475-BCDEA1AA1962}"/>
    <cellStyle name="Normal 11 6 2 4 2 2" xfId="41084" xr:uid="{0E8269A8-90E0-4AE7-BDDC-DDA31952EFFE}"/>
    <cellStyle name="Normal 11 6 2 4 3" xfId="30296" xr:uid="{2D7C51F5-172C-42E4-AEF4-AD543B1BE667}"/>
    <cellStyle name="Normal 11 6 2 5" xfId="1887" xr:uid="{59754189-A9E0-4CB0-9D71-FFD94F933D67}"/>
    <cellStyle name="Normal 11 6 2 5 2" xfId="34876" xr:uid="{CE57115D-B585-489D-AD76-F33C601B7A18}"/>
    <cellStyle name="Normal 11 6 2 6" xfId="24079" xr:uid="{D1E615A6-1FE4-4808-ABD9-55E5C06B8637}"/>
    <cellStyle name="Normal 11 6 3" xfId="1888" xr:uid="{8D5709B4-639B-4935-9E1D-8CA1F633F4B6}"/>
    <cellStyle name="Normal 11 6 3 2" xfId="1889" xr:uid="{93D33007-3DBF-49D5-9947-E6E379CBF38F}"/>
    <cellStyle name="Normal 11 6 3 2 2" xfId="1890" xr:uid="{DACF1EAA-BE25-4698-8FD9-CEAA149A592C}"/>
    <cellStyle name="Normal 11 6 3 2 2 2" xfId="42137" xr:uid="{6E8428DA-5329-4B6E-AACB-C7DFAA4CE5E4}"/>
    <cellStyle name="Normal 11 6 3 2 3" xfId="31356" xr:uid="{487D69D6-0653-46A8-AEE8-4AFB1B7CC0B1}"/>
    <cellStyle name="Normal 11 6 3 3" xfId="1891" xr:uid="{77E7E97B-7A4C-416B-88BE-4557F4B433C0}"/>
    <cellStyle name="Normal 11 6 3 3 2" xfId="37958" xr:uid="{046E1B26-112D-414D-A15B-7FDF8D290F85}"/>
    <cellStyle name="Normal 11 6 3 4" xfId="27161" xr:uid="{31E9CC53-E1CA-442F-A89E-33EFF65E7576}"/>
    <cellStyle name="Normal 11 6 4" xfId="1892" xr:uid="{DDA6437E-19BE-4EF1-B2D9-9CA0D17968AB}"/>
    <cellStyle name="Normal 11 6 4 2" xfId="1893" xr:uid="{C06909D7-E689-45F9-B375-53A180F4E8E3}"/>
    <cellStyle name="Normal 11 6 4 2 2" xfId="34985" xr:uid="{72DB80AC-E59C-433C-A979-9D1729DA9738}"/>
    <cellStyle name="Normal 11 6 4 3" xfId="24188" xr:uid="{08616338-B58C-4E91-B9DA-7B7E347540E1}"/>
    <cellStyle name="Normal 11 6 5" xfId="1894" xr:uid="{FFE3296F-23F3-448B-AA20-C34978F9DE15}"/>
    <cellStyle name="Normal 11 6 5 2" xfId="1895" xr:uid="{68D0EDA8-16DF-4122-BEFB-FDFBC74F0EDF}"/>
    <cellStyle name="Normal 11 6 5 2 2" xfId="40054" xr:uid="{0890D7FB-0D2C-48AB-AF67-B68602D8FA18}"/>
    <cellStyle name="Normal 11 6 5 3" xfId="29266" xr:uid="{D26BFE36-1E33-4155-9287-1D6179DDBC20}"/>
    <cellStyle name="Normal 11 6 6" xfId="1896" xr:uid="{54A88C0B-D139-4E43-9F27-9518DC87E7DD}"/>
    <cellStyle name="Normal 11 6 6 2" xfId="33846" xr:uid="{6F266434-ACF4-4993-9142-C19F4AC2F1D3}"/>
    <cellStyle name="Normal 11 6 7" xfId="23049" xr:uid="{76BA640D-B8A1-4464-BC1B-2FE5BBA49ACA}"/>
    <cellStyle name="Normal 11 7" xfId="1897" xr:uid="{0766C701-F73F-4FA0-BAFC-7CDC533E2BFD}"/>
    <cellStyle name="Normal 11 7 2" xfId="1898" xr:uid="{5EDDA993-4B44-49CD-B36B-4DA98F8C6F2A}"/>
    <cellStyle name="Normal 11 7 2 2" xfId="1899" xr:uid="{B97F745E-CA14-492F-A7A9-409BE20C178D}"/>
    <cellStyle name="Normal 11 7 2 2 2" xfId="1900" xr:uid="{F63D5D89-A0CF-4292-9BA7-900229C50E77}"/>
    <cellStyle name="Normal 11 7 2 2 2 2" xfId="42164" xr:uid="{AD9826FD-F8C5-4E31-A016-21861BCA8A16}"/>
    <cellStyle name="Normal 11 7 2 2 3" xfId="31383" xr:uid="{371BD218-56FC-4F5D-BAC4-9B5641220FC0}"/>
    <cellStyle name="Normal 11 7 2 3" xfId="1901" xr:uid="{6BF2FB53-A375-48EF-B50B-1385D7D8864B}"/>
    <cellStyle name="Normal 11 7 2 3 2" xfId="37988" xr:uid="{A7BB5FF5-543C-4457-8331-655C8600AC37}"/>
    <cellStyle name="Normal 11 7 2 4" xfId="27191" xr:uid="{9A21F51B-660A-4DF0-9423-CB4D192D5BED}"/>
    <cellStyle name="Normal 11 7 3" xfId="1902" xr:uid="{2CA30FB7-2354-4A4E-8172-AD23A4E50B7B}"/>
    <cellStyle name="Normal 11 7 3 2" xfId="1903" xr:uid="{76007640-E659-4A3F-B057-154A45507B64}"/>
    <cellStyle name="Normal 11 7 3 2 2" xfId="35935" xr:uid="{A7BF90EE-CDE2-48F6-A83E-72AB2E208A15}"/>
    <cellStyle name="Normal 11 7 3 3" xfId="25138" xr:uid="{E859F723-1627-40C0-B4A7-850F79884403}"/>
    <cellStyle name="Normal 11 7 4" xfId="1904" xr:uid="{6DE26153-4DC5-4880-9684-A52172FD52EE}"/>
    <cellStyle name="Normal 11 7 4 2" xfId="1905" xr:uid="{214DA51C-A985-4A05-B857-D868EF1B0F21}"/>
    <cellStyle name="Normal 11 7 4 2 2" xfId="40084" xr:uid="{34B86B70-2E05-48F1-8AEF-13D388DC9FBA}"/>
    <cellStyle name="Normal 11 7 4 3" xfId="29296" xr:uid="{013B83AC-E350-43C8-96BE-7093EECF6F90}"/>
    <cellStyle name="Normal 11 7 5" xfId="1906" xr:uid="{0FDBBD25-04F2-4F97-B162-6B7926BB2A4E}"/>
    <cellStyle name="Normal 11 7 5 2" xfId="33876" xr:uid="{CB6241A0-0949-4756-B874-40C8D652487F}"/>
    <cellStyle name="Normal 11 7 6" xfId="23079" xr:uid="{3D77C6C7-D0B7-44C2-BC09-2474B0DB71C1}"/>
    <cellStyle name="Normal 11 8" xfId="1907" xr:uid="{48E78394-A5D9-4F59-8283-6C6F1F6C7842}"/>
    <cellStyle name="Normal 11 8 2" xfId="1908" xr:uid="{0079FDBF-7153-489F-A822-E6F345D2EAA7}"/>
    <cellStyle name="Normal 11 8 2 2" xfId="1909" xr:uid="{919753D4-5466-4BAA-9C2C-1312E50C5499}"/>
    <cellStyle name="Normal 11 8 2 2 2" xfId="41139" xr:uid="{4EB988CF-6521-4CF8-B044-17BF8EBE1BCD}"/>
    <cellStyle name="Normal 11 8 2 3" xfId="30358" xr:uid="{40B68FD5-2FD0-4518-AD69-FAC46CE617F3}"/>
    <cellStyle name="Normal 11 8 3" xfId="1910" xr:uid="{C0F2393C-0BFC-4B32-8C67-FD52194DF791}"/>
    <cellStyle name="Normal 11 8 3 2" xfId="36960" xr:uid="{4D9F4469-E2E9-487E-969A-EEDD4391AEC9}"/>
    <cellStyle name="Normal 11 8 4" xfId="26163" xr:uid="{913E22AF-D670-4B68-A3E7-B77157201CD0}"/>
    <cellStyle name="Normal 11 9" xfId="1911" xr:uid="{FBDDD68D-87BA-417F-B766-B21BA1EA64DE}"/>
    <cellStyle name="Normal 11 9 2" xfId="1912" xr:uid="{879D88E1-115A-4B5E-817B-52373469DB25}"/>
    <cellStyle name="Normal 11 9 2 2" xfId="34972" xr:uid="{B43943B7-887F-442F-95F6-59A969232F25}"/>
    <cellStyle name="Normal 11 9 3" xfId="24175" xr:uid="{1A00F6F5-8562-4178-BA2F-9EBD6C6DB6C2}"/>
    <cellStyle name="Normal 110" xfId="1913" xr:uid="{02628630-B855-445A-AFF8-BF22A13DF784}"/>
    <cellStyle name="Normal 110 2" xfId="1914" xr:uid="{21576765-A8A0-4AA2-8545-EBC1A4013807}"/>
    <cellStyle name="Normal 110 2 2" xfId="1915" xr:uid="{DA272F5B-9CC4-4D77-8CB2-F09343FA21C1}"/>
    <cellStyle name="Normal 110 2 2 2" xfId="1916" xr:uid="{BDF51D2F-34CE-4F88-9CBC-F6331B73E491}"/>
    <cellStyle name="Normal 110 2 2 2 2" xfId="1917" xr:uid="{B641E2DA-77B1-4D0E-8DF4-B2DAD713ABD9}"/>
    <cellStyle name="Normal 110 2 2 2 2 2" xfId="1918" xr:uid="{32A31403-3734-4F07-9AFA-69EF7AEFEDF2}"/>
    <cellStyle name="Normal 110 2 2 2 2 2 2" xfId="43123" xr:uid="{65853B7D-9F00-49F6-A757-1A36710F880E}"/>
    <cellStyle name="Normal 110 2 2 2 2 3" xfId="32342" xr:uid="{F43E1005-6A2A-4D57-A0D3-C2CAC38E100B}"/>
    <cellStyle name="Normal 110 2 2 2 3" xfId="1919" xr:uid="{EE12646E-5F10-4AF3-B89B-FDAC2B831FC9}"/>
    <cellStyle name="Normal 110 2 2 2 3 2" xfId="38948" xr:uid="{1B19FA51-FB76-43E5-AA50-D3BA66517964}"/>
    <cellStyle name="Normal 110 2 2 2 4" xfId="28151" xr:uid="{C37D6AB3-F79C-416C-A9A9-F05DD1C562E3}"/>
    <cellStyle name="Normal 110 2 2 3" xfId="1920" xr:uid="{FC03BB7D-AA4F-4499-B790-02B6823AA48C}"/>
    <cellStyle name="Normal 110 2 2 3 2" xfId="1921" xr:uid="{55511978-227B-44F7-8189-58F41F8DEC88}"/>
    <cellStyle name="Normal 110 2 2 3 2 2" xfId="36894" xr:uid="{EE98CBC2-2303-45E9-90DA-A3CFF728EA53}"/>
    <cellStyle name="Normal 110 2 2 3 3" xfId="26097" xr:uid="{328328CB-3AD7-44F2-958A-56F537F7AEA2}"/>
    <cellStyle name="Normal 110 2 2 4" xfId="1922" xr:uid="{7BBD69FC-DE70-4F3E-8CCB-439AC62597A9}"/>
    <cellStyle name="Normal 110 2 2 4 2" xfId="1923" xr:uid="{9BD93B46-A84A-469C-94DE-13D8393B368F}"/>
    <cellStyle name="Normal 110 2 2 4 2 2" xfId="41044" xr:uid="{A8A9AA9B-1832-455E-92BC-933ED7AB2B43}"/>
    <cellStyle name="Normal 110 2 2 4 3" xfId="30256" xr:uid="{B55CD981-622D-4967-8ED3-E5482A9D35FF}"/>
    <cellStyle name="Normal 110 2 2 5" xfId="1924" xr:uid="{8D71B228-2600-43CC-BA81-DA7FA7641DFF}"/>
    <cellStyle name="Normal 110 2 2 5 2" xfId="34836" xr:uid="{FCFE5A17-9D76-492F-AA00-5B8A774683F4}"/>
    <cellStyle name="Normal 110 2 2 6" xfId="24039" xr:uid="{215E0781-B67B-4C04-B7F4-F56A5228FE21}"/>
    <cellStyle name="Normal 110 2 3" xfId="1925" xr:uid="{397716E9-611C-4846-A9F1-A01E6CE918F3}"/>
    <cellStyle name="Normal 110 2 3 2" xfId="1926" xr:uid="{1ECBD904-0190-421C-9F9F-83C2201941D4}"/>
    <cellStyle name="Normal 110 2 3 2 2" xfId="1927" xr:uid="{3B319EA2-E909-4111-AAB0-E51E6A3097B4}"/>
    <cellStyle name="Normal 110 2 3 2 2 2" xfId="42098" xr:uid="{F3EFC616-5F48-490A-B4FF-D57BFD0E463B}"/>
    <cellStyle name="Normal 110 2 3 2 3" xfId="31317" xr:uid="{E9DACA51-3383-48B9-9406-99B092311892}"/>
    <cellStyle name="Normal 110 2 3 3" xfId="1928" xr:uid="{F7977D1C-C7B3-4C6A-956F-6169360FAD68}"/>
    <cellStyle name="Normal 110 2 3 3 2" xfId="37919" xr:uid="{62E4BE0C-C51F-4590-B175-B2CD60AD6EBC}"/>
    <cellStyle name="Normal 110 2 3 4" xfId="27122" xr:uid="{5580FA5C-93AD-4340-8911-286CB166E9AB}"/>
    <cellStyle name="Normal 110 2 4" xfId="1929" xr:uid="{D4EC26BD-0821-4D0C-B7AA-84662741CD95}"/>
    <cellStyle name="Normal 110 2 4 2" xfId="1930" xr:uid="{6400375C-3F5B-49CF-8039-15075DBCE845}"/>
    <cellStyle name="Normal 110 2 4 2 2" xfId="34987" xr:uid="{7073C23A-01A9-428B-9511-7B0D9F8598D5}"/>
    <cellStyle name="Normal 110 2 4 3" xfId="24190" xr:uid="{DF0E58FB-419C-4C06-B0AA-3A4984C21254}"/>
    <cellStyle name="Normal 110 2 5" xfId="1931" xr:uid="{9245FDEF-9508-475E-AFF6-135CCBE1330F}"/>
    <cellStyle name="Normal 110 2 5 2" xfId="1932" xr:uid="{B6177DE5-79F3-465A-99D4-00F639117DD1}"/>
    <cellStyle name="Normal 110 2 5 2 2" xfId="40015" xr:uid="{98E54CE1-103D-4DD9-8DE1-F400264DD7F4}"/>
    <cellStyle name="Normal 110 2 5 3" xfId="29227" xr:uid="{B3D6B5F0-DC6D-4B9A-B664-BA1898E0B37D}"/>
    <cellStyle name="Normal 110 2 6" xfId="1933" xr:uid="{C56D8EBF-CF6B-4C83-9533-925BB1ED8F77}"/>
    <cellStyle name="Normal 110 2 6 2" xfId="33807" xr:uid="{EE7A9359-6816-4AE9-B642-F5317799796E}"/>
    <cellStyle name="Normal 110 2 7" xfId="23010" xr:uid="{C4E404DF-D125-4F03-9D31-B14DC06F3E93}"/>
    <cellStyle name="Normal 110 3" xfId="1934" xr:uid="{9AD8DB05-C492-412B-AD10-92D5A68A776A}"/>
    <cellStyle name="Normal 110 3 2" xfId="1935" xr:uid="{F09829E2-5243-4349-9687-E59D54EB3A6A}"/>
    <cellStyle name="Normal 110 3 2 2" xfId="1936" xr:uid="{5FB00198-296C-4305-AE36-7F6A1A128CE2}"/>
    <cellStyle name="Normal 110 3 2 2 2" xfId="1937" xr:uid="{C9B212B1-2F41-4471-8D35-610CD2C49482}"/>
    <cellStyle name="Normal 110 3 2 2 2 2" xfId="42620" xr:uid="{0FDE21E9-8B83-408D-94F7-CE8C626F206A}"/>
    <cellStyle name="Normal 110 3 2 2 3" xfId="31839" xr:uid="{6FF1D71D-7B59-4CD3-B4CE-3557FD744B23}"/>
    <cellStyle name="Normal 110 3 2 3" xfId="1938" xr:uid="{9D25B024-0908-4D68-9B6A-F658F0C2B2AA}"/>
    <cellStyle name="Normal 110 3 2 3 2" xfId="38445" xr:uid="{CFE18A1F-70F1-4746-B24A-55D896966362}"/>
    <cellStyle name="Normal 110 3 2 4" xfId="27648" xr:uid="{4435119E-356B-4297-8DDE-D77E68493351}"/>
    <cellStyle name="Normal 110 3 3" xfId="1939" xr:uid="{AD6C25FD-DF4E-46E8-B138-2DE0BD5D4EBF}"/>
    <cellStyle name="Normal 110 3 3 2" xfId="1940" xr:uid="{37B99D54-FD9C-4CF2-BA16-C321C3BECC98}"/>
    <cellStyle name="Normal 110 3 3 2 2" xfId="36391" xr:uid="{7BA9F2B5-5D83-47F8-8C97-7DA9A70D3E26}"/>
    <cellStyle name="Normal 110 3 3 3" xfId="25594" xr:uid="{8601B7B1-8E3E-450B-A4E1-A1F5696616F1}"/>
    <cellStyle name="Normal 110 3 4" xfId="1941" xr:uid="{2A6F0174-8134-4D45-8F8F-71EE6346DEBA}"/>
    <cellStyle name="Normal 110 3 4 2" xfId="1942" xr:uid="{05CF2663-F07F-440B-A302-6488EAC485E6}"/>
    <cellStyle name="Normal 110 3 4 2 2" xfId="40541" xr:uid="{AC8371A5-9145-4D46-8D78-309DC153AA54}"/>
    <cellStyle name="Normal 110 3 4 3" xfId="29753" xr:uid="{D702C066-7F99-46EF-AE03-F78237F4CC3D}"/>
    <cellStyle name="Normal 110 3 5" xfId="1943" xr:uid="{0023F405-11A2-454C-8664-0FEE1466E666}"/>
    <cellStyle name="Normal 110 3 5 2" xfId="34333" xr:uid="{10C3F267-1E88-4F74-9BA0-D24CB0BE460F}"/>
    <cellStyle name="Normal 110 3 6" xfId="23536" xr:uid="{533617FD-D752-460F-9239-F52A3CEB77BE}"/>
    <cellStyle name="Normal 110 4" xfId="1944" xr:uid="{1305AB56-1E64-4975-863C-8BEB2CFBC319}"/>
    <cellStyle name="Normal 110 4 2" xfId="1945" xr:uid="{327F2E3A-615F-484A-A878-251D817F1B12}"/>
    <cellStyle name="Normal 110 4 2 2" xfId="1946" xr:uid="{8C67038F-CA0F-470F-81AD-64F9E0703A67}"/>
    <cellStyle name="Normal 110 4 2 2 2" xfId="41595" xr:uid="{D6C9E4E2-7019-4BBE-AB79-91FF831363C1}"/>
    <cellStyle name="Normal 110 4 2 3" xfId="30814" xr:uid="{2F2D0335-12F0-4251-94C1-CCF0ABE144E3}"/>
    <cellStyle name="Normal 110 4 3" xfId="1947" xr:uid="{D86E6019-7539-4990-B76C-DE3C0E69ABF8}"/>
    <cellStyle name="Normal 110 4 3 2" xfId="37416" xr:uid="{CCDA451E-4BBD-4A2E-B727-23548A2ED241}"/>
    <cellStyle name="Normal 110 4 4" xfId="26619" xr:uid="{C194E812-BE34-46B1-B67E-37D53A19DA44}"/>
    <cellStyle name="Normal 110 5" xfId="1948" xr:uid="{404AD5B4-41D9-4196-9D05-BDC5F0E2DB7D}"/>
    <cellStyle name="Normal 110 5 2" xfId="1949" xr:uid="{8F81AC39-EF90-4243-9CED-2D9CF3D69095}"/>
    <cellStyle name="Normal 110 5 2 2" xfId="34986" xr:uid="{0CA88B76-F264-4BA6-AA02-748A9F35D2C1}"/>
    <cellStyle name="Normal 110 5 3" xfId="24189" xr:uid="{2FB93859-B57B-4660-B8F6-E5B0AAA2B2D3}"/>
    <cellStyle name="Normal 110 6" xfId="1950" xr:uid="{2E2A7412-FFBF-4413-9F19-BCA8DC626BE5}"/>
    <cellStyle name="Normal 110 6 2" xfId="1951" xr:uid="{43C2F6DA-BE4C-47D6-8880-6B6F48CF69D3}"/>
    <cellStyle name="Normal 110 6 2 2" xfId="39512" xr:uid="{16ECAB7D-9533-4327-AC8E-D57566D0F741}"/>
    <cellStyle name="Normal 110 6 3" xfId="28724" xr:uid="{D2ABE043-2112-4902-B8C6-029B452A33D0}"/>
    <cellStyle name="Normal 110 7" xfId="1952" xr:uid="{3579F8D3-06A4-46CE-8637-2A7099ED39F0}"/>
    <cellStyle name="Normal 110 7 2" xfId="33304" xr:uid="{1FA0B5F3-5E71-4104-B553-960174465238}"/>
    <cellStyle name="Normal 110 8" xfId="22507" xr:uid="{9F97E81A-0317-4CE5-A3C1-2C423AC54029}"/>
    <cellStyle name="Normal 111" xfId="1953" xr:uid="{055C7CFA-2F54-401D-85B2-96E129BD63C5}"/>
    <cellStyle name="Normal 111 2" xfId="1954" xr:uid="{F4D472BA-496A-4502-AAEB-08B0DDC73F67}"/>
    <cellStyle name="Normal 111 2 2" xfId="1955" xr:uid="{2B0FBE71-FE2D-4FB8-9D9A-0070DA0781A0}"/>
    <cellStyle name="Normal 111 2 2 2" xfId="1956" xr:uid="{0A0EEFC9-51FD-4432-99D3-61E95166E448}"/>
    <cellStyle name="Normal 111 2 2 2 2" xfId="1957" xr:uid="{83FB7C56-F1C9-479F-9A65-5F6887F263F8}"/>
    <cellStyle name="Normal 111 2 2 2 2 2" xfId="1958" xr:uid="{5D8296E4-547E-4B85-A267-D250F9EA2625}"/>
    <cellStyle name="Normal 111 2 2 2 2 2 2" xfId="43136" xr:uid="{7765AB28-A91F-4FEE-9B9B-78D18892B00D}"/>
    <cellStyle name="Normal 111 2 2 2 2 3" xfId="32355" xr:uid="{1B89664A-3AA0-4834-A384-4D831ED3BADC}"/>
    <cellStyle name="Normal 111 2 2 2 3" xfId="1959" xr:uid="{770D1A91-D943-495B-BBD9-DC8475F2DE12}"/>
    <cellStyle name="Normal 111 2 2 2 3 2" xfId="38961" xr:uid="{04E723F4-FFC5-476A-900D-AC3A26BD1125}"/>
    <cellStyle name="Normal 111 2 2 2 4" xfId="28164" xr:uid="{68CA942E-EA65-4EFF-A7E1-D067B0BD74AA}"/>
    <cellStyle name="Normal 111 2 2 3" xfId="1960" xr:uid="{A6125A4C-012B-4D2C-97A2-E5F3E1E6C0B1}"/>
    <cellStyle name="Normal 111 2 2 3 2" xfId="1961" xr:uid="{C5BFDD93-FB39-4814-BEC6-F16514E30461}"/>
    <cellStyle name="Normal 111 2 2 3 2 2" xfId="36907" xr:uid="{B7352C30-D988-4F7C-BE0E-014845D354CE}"/>
    <cellStyle name="Normal 111 2 2 3 3" xfId="26110" xr:uid="{D5FC38E1-1E3B-453D-A02E-D8481D0BFB44}"/>
    <cellStyle name="Normal 111 2 2 4" xfId="1962" xr:uid="{3F73FA16-159C-4560-9204-E44AF5BAA626}"/>
    <cellStyle name="Normal 111 2 2 4 2" xfId="1963" xr:uid="{0840B6EA-585C-4F25-B4C0-A735BA7D0CF1}"/>
    <cellStyle name="Normal 111 2 2 4 2 2" xfId="41057" xr:uid="{76B0038A-0687-4E08-808F-170AF97254B9}"/>
    <cellStyle name="Normal 111 2 2 4 3" xfId="30269" xr:uid="{C9561E1F-2082-4423-B029-96D97C5DDA16}"/>
    <cellStyle name="Normal 111 2 2 5" xfId="1964" xr:uid="{A2E431C6-95CE-42AD-84B7-B86DA6DBA075}"/>
    <cellStyle name="Normal 111 2 2 5 2" xfId="34849" xr:uid="{CE965B53-0F6E-4A9D-8137-B86D0148EBC0}"/>
    <cellStyle name="Normal 111 2 2 6" xfId="24052" xr:uid="{07EBA555-24D0-40B0-A37C-1FCA02FCD0E7}"/>
    <cellStyle name="Normal 111 2 3" xfId="1965" xr:uid="{3164F807-D83A-4660-8F67-C86652708761}"/>
    <cellStyle name="Normal 111 2 3 2" xfId="1966" xr:uid="{5A587F60-FA9C-4C49-9901-2E6C58F6D692}"/>
    <cellStyle name="Normal 111 2 3 2 2" xfId="1967" xr:uid="{C0F92BD7-60BC-4BF3-9382-3D40E7B9A6AD}"/>
    <cellStyle name="Normal 111 2 3 2 2 2" xfId="42111" xr:uid="{1EA438C1-7C8A-455A-8080-630367C90C81}"/>
    <cellStyle name="Normal 111 2 3 2 3" xfId="31330" xr:uid="{404BBCDA-D15A-413D-918A-FEC6C23754C6}"/>
    <cellStyle name="Normal 111 2 3 3" xfId="1968" xr:uid="{F3220E53-B005-419D-AB1B-1AF49DFC3697}"/>
    <cellStyle name="Normal 111 2 3 3 2" xfId="37932" xr:uid="{2E5440EA-4609-4B37-A108-0A26216C22C1}"/>
    <cellStyle name="Normal 111 2 3 4" xfId="27135" xr:uid="{BBD314CD-A236-40EA-BC76-3FC1A06A8150}"/>
    <cellStyle name="Normal 111 2 4" xfId="1969" xr:uid="{F5E01B79-8803-49D8-9A7C-FAB5F5C47D21}"/>
    <cellStyle name="Normal 111 2 4 2" xfId="1970" xr:uid="{338B1668-DF8B-4EF3-AA28-7FCBAB4FCF4B}"/>
    <cellStyle name="Normal 111 2 4 2 2" xfId="34989" xr:uid="{3386EF9D-A5FA-4F04-96B7-D70AB2F3C508}"/>
    <cellStyle name="Normal 111 2 4 3" xfId="24192" xr:uid="{868EE0F7-8337-4208-8B73-2478735B6816}"/>
    <cellStyle name="Normal 111 2 5" xfId="1971" xr:uid="{DA4AECEF-2624-42F5-B95D-0BC30F23537C}"/>
    <cellStyle name="Normal 111 2 5 2" xfId="1972" xr:uid="{4293A747-74B5-48A0-8E63-FACBA489702B}"/>
    <cellStyle name="Normal 111 2 5 2 2" xfId="40028" xr:uid="{30F14409-BC03-4FBF-90E4-84C729D2061A}"/>
    <cellStyle name="Normal 111 2 5 3" xfId="29240" xr:uid="{6BBB8D30-2571-4687-8262-CE8A68F2AFC0}"/>
    <cellStyle name="Normal 111 2 6" xfId="1973" xr:uid="{1DC81A16-8E29-443D-8E84-4FF931F3C91C}"/>
    <cellStyle name="Normal 111 2 6 2" xfId="33820" xr:uid="{5237B7D9-8C69-41A2-9658-13A91748BB43}"/>
    <cellStyle name="Normal 111 2 7" xfId="23023" xr:uid="{39BB19E5-7152-472D-A905-41A07A811A27}"/>
    <cellStyle name="Normal 111 3" xfId="1974" xr:uid="{1DFC8983-9D2D-421D-9D6B-0D0B33F15B4A}"/>
    <cellStyle name="Normal 111 3 2" xfId="1975" xr:uid="{027AAC8F-E54E-4ED9-A472-DD353DEECA92}"/>
    <cellStyle name="Normal 111 3 2 2" xfId="1976" xr:uid="{E4F2A2C3-00A4-4EDF-BF1D-1D7AEB505339}"/>
    <cellStyle name="Normal 111 3 2 2 2" xfId="1977" xr:uid="{FC4E5E4E-DBB9-4EC5-8B00-03B194AFFB9A}"/>
    <cellStyle name="Normal 111 3 2 2 2 2" xfId="42633" xr:uid="{2D2D98A3-0257-4198-B471-31499C488F2A}"/>
    <cellStyle name="Normal 111 3 2 2 3" xfId="31852" xr:uid="{668BCE0C-FB11-4738-B56C-FF0D1A0468BC}"/>
    <cellStyle name="Normal 111 3 2 3" xfId="1978" xr:uid="{3A3BFCFB-130F-43AC-ACA3-89ADBD972C6C}"/>
    <cellStyle name="Normal 111 3 2 3 2" xfId="38458" xr:uid="{99769ED0-6FFA-41AC-898B-55F59089EF19}"/>
    <cellStyle name="Normal 111 3 2 4" xfId="27661" xr:uid="{25F195B4-9E82-454A-A90F-13F31EAF30A5}"/>
    <cellStyle name="Normal 111 3 3" xfId="1979" xr:uid="{EE222809-960C-4548-BB88-B69669D5B990}"/>
    <cellStyle name="Normal 111 3 3 2" xfId="1980" xr:uid="{393C9C36-1550-4469-A28E-10FFFA3DBD90}"/>
    <cellStyle name="Normal 111 3 3 2 2" xfId="36404" xr:uid="{EC5D3B57-21B3-4221-A4A7-B4F5AD4F542F}"/>
    <cellStyle name="Normal 111 3 3 3" xfId="25607" xr:uid="{3BCE1BC7-AC8F-4792-BF2B-11220CB8AC18}"/>
    <cellStyle name="Normal 111 3 4" xfId="1981" xr:uid="{D40A64D3-B32E-4656-8596-00948510E4FC}"/>
    <cellStyle name="Normal 111 3 4 2" xfId="1982" xr:uid="{CB430CCE-4545-4756-B604-A4B8D7BE7256}"/>
    <cellStyle name="Normal 111 3 4 2 2" xfId="40554" xr:uid="{A7244CE3-DD58-4C7A-A6FC-5E101781EB05}"/>
    <cellStyle name="Normal 111 3 4 3" xfId="29766" xr:uid="{41165996-0704-4502-A2A0-3483B13F50CB}"/>
    <cellStyle name="Normal 111 3 5" xfId="1983" xr:uid="{75A17732-D21C-4640-93DC-1D12BE00E5ED}"/>
    <cellStyle name="Normal 111 3 5 2" xfId="34346" xr:uid="{4ED43786-7CBC-4D7C-9579-0074BA89594C}"/>
    <cellStyle name="Normal 111 3 6" xfId="23549" xr:uid="{1503FF3D-C438-4F82-9B89-BC20A4CF8E0E}"/>
    <cellStyle name="Normal 111 4" xfId="1984" xr:uid="{8D21454B-D9A7-4D47-B47D-B3D181D7B908}"/>
    <cellStyle name="Normal 111 4 2" xfId="1985" xr:uid="{4B0C81EA-9884-4C58-8AC5-638800605996}"/>
    <cellStyle name="Normal 111 4 2 2" xfId="1986" xr:uid="{29CA6474-A2F2-425A-9EF9-64A3C538A291}"/>
    <cellStyle name="Normal 111 4 2 2 2" xfId="41608" xr:uid="{911B9FB4-C288-417F-90D7-C0A7BD60FFC2}"/>
    <cellStyle name="Normal 111 4 2 3" xfId="30827" xr:uid="{AA6AEB65-9ECB-4BDF-AD2C-CE3A93200FD0}"/>
    <cellStyle name="Normal 111 4 3" xfId="1987" xr:uid="{2AA1C633-504E-4C05-8766-AB7583988035}"/>
    <cellStyle name="Normal 111 4 3 2" xfId="37429" xr:uid="{30911DB4-BFFE-41F9-813B-679E7BAC8973}"/>
    <cellStyle name="Normal 111 4 4" xfId="26632" xr:uid="{EB9C6401-6AA2-4D48-A27A-514F579FCEF5}"/>
    <cellStyle name="Normal 111 5" xfId="1988" xr:uid="{3ADB78A7-F4ED-433C-BE1C-253C9CBBC6EB}"/>
    <cellStyle name="Normal 111 5 2" xfId="1989" xr:uid="{861FF715-87F1-45C0-9406-741EDA160534}"/>
    <cellStyle name="Normal 111 5 2 2" xfId="34988" xr:uid="{8646D4EC-6285-4E25-9755-299A345708CA}"/>
    <cellStyle name="Normal 111 5 3" xfId="24191" xr:uid="{8635CE8B-6326-495B-93D2-5892AB6D4335}"/>
    <cellStyle name="Normal 111 6" xfId="1990" xr:uid="{FA7E5759-BBC0-41A1-8805-982917BAA702}"/>
    <cellStyle name="Normal 111 6 2" xfId="1991" xr:uid="{AB1AC7A1-A07C-4D43-956F-D1F1151C5958}"/>
    <cellStyle name="Normal 111 6 2 2" xfId="39525" xr:uid="{F93AC116-1A9E-409D-BD20-FD6FE3B913D3}"/>
    <cellStyle name="Normal 111 6 3" xfId="28737" xr:uid="{37BE4720-46A2-4332-B1B6-9F11CE45A7B4}"/>
    <cellStyle name="Normal 111 7" xfId="1992" xr:uid="{7B73AEF1-3835-4404-85AB-B17B95F8BE95}"/>
    <cellStyle name="Normal 111 7 2" xfId="33317" xr:uid="{496A3038-FC9C-4D0D-BE03-70083F52A524}"/>
    <cellStyle name="Normal 111 8" xfId="22520" xr:uid="{2BD13F05-4B89-4EA7-862A-151B52D736FE}"/>
    <cellStyle name="Normal 112" xfId="1993" xr:uid="{91C2C821-393E-4C21-8B5E-19D57146FDBA}"/>
    <cellStyle name="Normal 112 2" xfId="1994" xr:uid="{91202830-B15C-4A2F-A350-B631C609A3A1}"/>
    <cellStyle name="Normal 112 2 2" xfId="1995" xr:uid="{02B34E3C-100D-42A8-B641-041DCBFC1DE0}"/>
    <cellStyle name="Normal 112 2 2 2" xfId="1996" xr:uid="{C9578173-E158-450E-AFF6-2F2A9C5994C7}"/>
    <cellStyle name="Normal 112 2 2 2 2" xfId="1997" xr:uid="{9EA09750-9642-406D-9A41-EAC7DB00CC7A}"/>
    <cellStyle name="Normal 112 2 2 2 2 2" xfId="1998" xr:uid="{D68202F0-3E65-4DAF-81C7-8BCDD419D4CD}"/>
    <cellStyle name="Normal 112 2 2 2 2 2 2" xfId="43118" xr:uid="{CE1F5C62-E267-4BDA-9EE7-6C4F57973536}"/>
    <cellStyle name="Normal 112 2 2 2 2 3" xfId="32337" xr:uid="{A691A7E0-1592-488E-9E8E-6FD2772B80DB}"/>
    <cellStyle name="Normal 112 2 2 2 3" xfId="1999" xr:uid="{DFD1C154-3F48-412A-805B-8F525E137691}"/>
    <cellStyle name="Normal 112 2 2 2 3 2" xfId="38943" xr:uid="{C4F95007-EB98-41B8-BC4F-31FBBCFD0E69}"/>
    <cellStyle name="Normal 112 2 2 2 4" xfId="28146" xr:uid="{20BDBE30-E110-4B80-99A9-53556DEDF18C}"/>
    <cellStyle name="Normal 112 2 2 3" xfId="2000" xr:uid="{A3117C39-3C40-4A90-8426-BB2C92EE9AEA}"/>
    <cellStyle name="Normal 112 2 2 3 2" xfId="2001" xr:uid="{F550E209-2702-46BB-8296-06021B2E3BD6}"/>
    <cellStyle name="Normal 112 2 2 3 2 2" xfId="36889" xr:uid="{3601B332-EF35-47A4-A477-84DA1EDF7B3C}"/>
    <cellStyle name="Normal 112 2 2 3 3" xfId="26092" xr:uid="{F6DFECD9-7C8C-4CCC-8495-84F85C0520F9}"/>
    <cellStyle name="Normal 112 2 2 4" xfId="2002" xr:uid="{F0629AE8-B3C5-47D6-AAED-3CEE9D6938E3}"/>
    <cellStyle name="Normal 112 2 2 4 2" xfId="2003" xr:uid="{CBB198EC-D1DD-4DBB-A858-6005A062AEBE}"/>
    <cellStyle name="Normal 112 2 2 4 2 2" xfId="41039" xr:uid="{38A31546-5508-4AFF-B1F4-0E7DAE425607}"/>
    <cellStyle name="Normal 112 2 2 4 3" xfId="30251" xr:uid="{AE391210-2760-42EE-B49A-AD6A5D7F234A}"/>
    <cellStyle name="Normal 112 2 2 5" xfId="2004" xr:uid="{C1D2468E-80A1-42A4-8151-F0EB886842B7}"/>
    <cellStyle name="Normal 112 2 2 5 2" xfId="34831" xr:uid="{57786911-C76C-4FD8-824C-CC064E3E293D}"/>
    <cellStyle name="Normal 112 2 2 6" xfId="24034" xr:uid="{8F11D810-2A6B-41B8-85C1-96640A4BF1B8}"/>
    <cellStyle name="Normal 112 2 3" xfId="2005" xr:uid="{969DF92B-3006-4423-8CBE-7A8ACB8DF8D3}"/>
    <cellStyle name="Normal 112 2 3 2" xfId="2006" xr:uid="{8C1835A4-36B6-4970-8A66-8FBA8E874F7C}"/>
    <cellStyle name="Normal 112 2 3 2 2" xfId="2007" xr:uid="{D6C3597C-7113-4E56-9513-2A83F7788F58}"/>
    <cellStyle name="Normal 112 2 3 2 2 2" xfId="42093" xr:uid="{2577E3DD-D73E-4B58-92FD-A46262C2FF0D}"/>
    <cellStyle name="Normal 112 2 3 2 3" xfId="31312" xr:uid="{0A001B53-5FEB-4F75-B273-BD530E271120}"/>
    <cellStyle name="Normal 112 2 3 3" xfId="2008" xr:uid="{056B63A3-6A3E-4C2A-A368-D52C5CA1E553}"/>
    <cellStyle name="Normal 112 2 3 3 2" xfId="37914" xr:uid="{6940F702-E0A4-479D-94E8-B0E280F985A5}"/>
    <cellStyle name="Normal 112 2 3 4" xfId="27117" xr:uid="{3721E16A-42AA-4D6D-B6A9-1FE32BF4C0B5}"/>
    <cellStyle name="Normal 112 2 4" xfId="2009" xr:uid="{0F896D91-028B-41DC-9AB8-E1A69FD324AB}"/>
    <cellStyle name="Normal 112 2 4 2" xfId="2010" xr:uid="{4BF4F818-2CF5-4C8A-904F-783B6359F310}"/>
    <cellStyle name="Normal 112 2 4 2 2" xfId="34991" xr:uid="{7531D55C-DE79-4537-9939-143C4DE7CDE1}"/>
    <cellStyle name="Normal 112 2 4 3" xfId="24194" xr:uid="{DBE6028C-99F6-437F-9E16-8F797D1CD2FA}"/>
    <cellStyle name="Normal 112 2 5" xfId="2011" xr:uid="{1C48FE67-6244-462E-A0C5-FE0CA93B8070}"/>
    <cellStyle name="Normal 112 2 5 2" xfId="2012" xr:uid="{0A138151-4417-461C-8AEA-3A137330043A}"/>
    <cellStyle name="Normal 112 2 5 2 2" xfId="40010" xr:uid="{87991E7E-7599-4D3F-9915-8E0FD1B58829}"/>
    <cellStyle name="Normal 112 2 5 3" xfId="29222" xr:uid="{F7E69B4F-AD04-4BF9-AB65-03E30F496622}"/>
    <cellStyle name="Normal 112 2 6" xfId="2013" xr:uid="{58F5A860-21CB-4E07-9A90-E78B9F91E61A}"/>
    <cellStyle name="Normal 112 2 6 2" xfId="33802" xr:uid="{D9737774-D735-448A-BB8A-662D082CD45B}"/>
    <cellStyle name="Normal 112 2 7" xfId="23005" xr:uid="{59BA78ED-FC44-4738-9EB7-2E31CB7BB7BE}"/>
    <cellStyle name="Normal 112 3" xfId="2014" xr:uid="{72C912E9-3596-4CA8-A142-F99CD170C670}"/>
    <cellStyle name="Normal 112 3 2" xfId="2015" xr:uid="{5D84569B-7791-4BCB-A756-2B42CEF5508C}"/>
    <cellStyle name="Normal 112 3 2 2" xfId="2016" xr:uid="{1B23E12A-7B93-4F4C-A976-AC92CF60A77D}"/>
    <cellStyle name="Normal 112 3 2 2 2" xfId="2017" xr:uid="{E94BE802-365F-44E4-8FFF-0072EA82B271}"/>
    <cellStyle name="Normal 112 3 2 2 2 2" xfId="42615" xr:uid="{D51633E8-7AA4-43C1-A2F2-0B571801C95E}"/>
    <cellStyle name="Normal 112 3 2 2 3" xfId="31834" xr:uid="{A7C0D094-22DE-4CCD-969E-2C00BA70D5D6}"/>
    <cellStyle name="Normal 112 3 2 3" xfId="2018" xr:uid="{24EBD237-DA45-424E-AC2E-0603476B1EC5}"/>
    <cellStyle name="Normal 112 3 2 3 2" xfId="38440" xr:uid="{379DA4B2-8DBE-4EA2-B8BA-3D99ADBEB32C}"/>
    <cellStyle name="Normal 112 3 2 4" xfId="27643" xr:uid="{454A162C-5BB4-426C-BE92-49896345C0FE}"/>
    <cellStyle name="Normal 112 3 3" xfId="2019" xr:uid="{256B4616-C9AA-4C52-B1B9-6C89DCFBD139}"/>
    <cellStyle name="Normal 112 3 3 2" xfId="2020" xr:uid="{82DC58DA-1E31-4FD7-A125-1C9D1EC9224F}"/>
    <cellStyle name="Normal 112 3 3 2 2" xfId="36386" xr:uid="{A217FB34-2655-4ACB-A221-F9D42A38A64D}"/>
    <cellStyle name="Normal 112 3 3 3" xfId="25589" xr:uid="{9F45EC70-983D-46C7-BC8B-3EA5A006D4DC}"/>
    <cellStyle name="Normal 112 3 4" xfId="2021" xr:uid="{35081F2B-DA02-441A-9BE3-C8CE81B703A5}"/>
    <cellStyle name="Normal 112 3 4 2" xfId="2022" xr:uid="{B28F27CF-EC1F-4933-9EB6-BBCE9F042202}"/>
    <cellStyle name="Normal 112 3 4 2 2" xfId="40536" xr:uid="{B7C67F9D-1FF0-4746-B620-2428D56236E4}"/>
    <cellStyle name="Normal 112 3 4 3" xfId="29748" xr:uid="{7E1D1701-7FC0-410E-AE9D-62F5DF1C80D2}"/>
    <cellStyle name="Normal 112 3 5" xfId="2023" xr:uid="{91BBEC51-A28B-437D-ADD0-C847CDABF712}"/>
    <cellStyle name="Normal 112 3 5 2" xfId="34328" xr:uid="{2ACE151C-D059-4346-B646-54F71B530BE9}"/>
    <cellStyle name="Normal 112 3 6" xfId="23531" xr:uid="{9F60082E-8742-440C-B7CB-B1355F640A02}"/>
    <cellStyle name="Normal 112 4" xfId="2024" xr:uid="{304DB93C-1100-41A5-9344-D8DBCAD1284C}"/>
    <cellStyle name="Normal 112 4 2" xfId="2025" xr:uid="{FF4DB9FB-C929-4CFF-B04F-946C2AB8113E}"/>
    <cellStyle name="Normal 112 4 2 2" xfId="2026" xr:uid="{05B9174C-C999-4642-9EC9-36E417FAA14D}"/>
    <cellStyle name="Normal 112 4 2 2 2" xfId="41590" xr:uid="{9FDC26A0-6C20-4BDA-A8CF-FE23F4847314}"/>
    <cellStyle name="Normal 112 4 2 3" xfId="30809" xr:uid="{29D5EF93-21A4-4078-921F-BB51F65A8DE8}"/>
    <cellStyle name="Normal 112 4 3" xfId="2027" xr:uid="{2DA0E746-7B39-4391-99E1-1F30CEB6524F}"/>
    <cellStyle name="Normal 112 4 3 2" xfId="37411" xr:uid="{6561A9A6-FBA3-4257-B402-625F08E287A6}"/>
    <cellStyle name="Normal 112 4 4" xfId="26614" xr:uid="{A6B3BF33-DB30-4EB7-90F3-42756FBA1F64}"/>
    <cellStyle name="Normal 112 5" xfId="2028" xr:uid="{8DFDBA3A-CC52-4D95-831F-A5E8644E3E33}"/>
    <cellStyle name="Normal 112 5 2" xfId="2029" xr:uid="{0AD5E792-4EEE-4E48-A269-BA506680482F}"/>
    <cellStyle name="Normal 112 5 2 2" xfId="34990" xr:uid="{A0E4CB2E-29C0-4B3A-A785-4713B8CF8937}"/>
    <cellStyle name="Normal 112 5 3" xfId="24193" xr:uid="{DD788DE9-41A7-4319-81E3-9311E65DDEBC}"/>
    <cellStyle name="Normal 112 6" xfId="2030" xr:uid="{55768639-3A9F-4952-842C-720E49467995}"/>
    <cellStyle name="Normal 112 6 2" xfId="2031" xr:uid="{984E1EA7-8533-4A49-BF3A-75C6F5E761DF}"/>
    <cellStyle name="Normal 112 6 2 2" xfId="39507" xr:uid="{38EB175C-D119-4241-BB78-D34400F8E560}"/>
    <cellStyle name="Normal 112 6 3" xfId="28719" xr:uid="{EEED15DA-94B2-48EE-8F66-A30581E99638}"/>
    <cellStyle name="Normal 112 7" xfId="2032" xr:uid="{54DA5E33-9474-4E3A-A59C-E2510BBF9A70}"/>
    <cellStyle name="Normal 112 7 2" xfId="33299" xr:uid="{286F8A9D-7E37-4124-9DC1-6A06162C3906}"/>
    <cellStyle name="Normal 112 8" xfId="22502" xr:uid="{03D74094-DB6B-48B7-90FA-982F2A86552F}"/>
    <cellStyle name="Normal 113" xfId="2033" xr:uid="{B58EE46F-81DB-455E-8316-900FBDA15C36}"/>
    <cellStyle name="Normal 113 2" xfId="2034" xr:uid="{395D0322-718E-4CCA-81AA-A0EDBD7835F7}"/>
    <cellStyle name="Normal 113 2 2" xfId="2035" xr:uid="{9D31AA51-6B69-479A-92B7-3F341BD684F1}"/>
    <cellStyle name="Normal 113 2 2 2" xfId="2036" xr:uid="{EB542336-3D9B-4436-BD40-5A6EFC5741F5}"/>
    <cellStyle name="Normal 113 2 2 2 2" xfId="2037" xr:uid="{4F8BA539-550F-44D2-838E-EFCD2081E249}"/>
    <cellStyle name="Normal 113 2 2 2 2 2" xfId="2038" xr:uid="{F3C02FC7-6C28-4B99-9440-CD85165C2FB8}"/>
    <cellStyle name="Normal 113 2 2 2 2 2 2" xfId="43117" xr:uid="{92D4C1D6-41FB-4D69-A63C-CFF1786E1509}"/>
    <cellStyle name="Normal 113 2 2 2 2 3" xfId="32336" xr:uid="{6A2B176D-3BD1-45A6-B65C-16BEE313AA6B}"/>
    <cellStyle name="Normal 113 2 2 2 3" xfId="2039" xr:uid="{EFB9305B-74AC-4482-BA6C-DE64FD0305A1}"/>
    <cellStyle name="Normal 113 2 2 2 3 2" xfId="38942" xr:uid="{5875DBA1-F5A0-43DF-AFB9-581F47906C64}"/>
    <cellStyle name="Normal 113 2 2 2 4" xfId="28145" xr:uid="{150AC1F5-FED7-4884-B5D2-84812524510F}"/>
    <cellStyle name="Normal 113 2 2 3" xfId="2040" xr:uid="{D8818B89-9594-405D-B55A-CE3563690382}"/>
    <cellStyle name="Normal 113 2 2 3 2" xfId="2041" xr:uid="{B47E70C8-85D3-4FC2-BDCA-E095FC38980C}"/>
    <cellStyle name="Normal 113 2 2 3 2 2" xfId="36888" xr:uid="{61D75807-6FDA-4C5E-A507-58598DF943DD}"/>
    <cellStyle name="Normal 113 2 2 3 3" xfId="26091" xr:uid="{B1DFC7E8-6BB0-4652-B6B7-8BFA1F19B1EF}"/>
    <cellStyle name="Normal 113 2 2 4" xfId="2042" xr:uid="{51A67DFA-439B-4A28-A6F8-0E3987B103A5}"/>
    <cellStyle name="Normal 113 2 2 4 2" xfId="2043" xr:uid="{248E1F22-8028-4211-BACE-2D91DB10CAF4}"/>
    <cellStyle name="Normal 113 2 2 4 2 2" xfId="41038" xr:uid="{F2CC1D11-B7CE-49A8-B7C1-FFD10E1A8AFE}"/>
    <cellStyle name="Normal 113 2 2 4 3" xfId="30250" xr:uid="{8C35231A-D18A-4CAF-BD32-68A36BD0010A}"/>
    <cellStyle name="Normal 113 2 2 5" xfId="2044" xr:uid="{8CF2270C-1AE8-48EF-AC9C-059A65D1AF92}"/>
    <cellStyle name="Normal 113 2 2 5 2" xfId="34830" xr:uid="{15E9531B-6AB3-4BA9-8F76-51F883CC44AB}"/>
    <cellStyle name="Normal 113 2 2 6" xfId="24033" xr:uid="{E46640AC-6D6D-412E-8B2A-2C247AA59D18}"/>
    <cellStyle name="Normal 113 2 3" xfId="2045" xr:uid="{17F076F0-A7BC-45A0-A543-AA5242F7E757}"/>
    <cellStyle name="Normal 113 2 3 2" xfId="2046" xr:uid="{6A47F585-D270-43C2-872D-35F577DF1195}"/>
    <cellStyle name="Normal 113 2 3 2 2" xfId="2047" xr:uid="{99147C56-A78D-40E9-A3D0-F3281BD94888}"/>
    <cellStyle name="Normal 113 2 3 2 2 2" xfId="42092" xr:uid="{110F609A-9FDB-44A2-9AF4-72A9C91F240F}"/>
    <cellStyle name="Normal 113 2 3 2 3" xfId="31311" xr:uid="{C125A660-F8EE-48B9-9312-31FB37E02346}"/>
    <cellStyle name="Normal 113 2 3 3" xfId="2048" xr:uid="{64930D6E-325B-4D78-8F88-D7E25611221C}"/>
    <cellStyle name="Normal 113 2 3 3 2" xfId="37913" xr:uid="{F9E4769C-E87E-4E71-AA68-9469531965D2}"/>
    <cellStyle name="Normal 113 2 3 4" xfId="27116" xr:uid="{01A75590-578B-4C3C-9E41-F8BADDC95A06}"/>
    <cellStyle name="Normal 113 2 4" xfId="2049" xr:uid="{25923DD1-A4D2-4CC2-A025-E29A47D33B44}"/>
    <cellStyle name="Normal 113 2 4 2" xfId="2050" xr:uid="{985F5789-6474-4441-A20B-6A3BB4FD8DEB}"/>
    <cellStyle name="Normal 113 2 4 2 2" xfId="34993" xr:uid="{9750DD18-7856-40F2-A815-C2EF1384442B}"/>
    <cellStyle name="Normal 113 2 4 3" xfId="24196" xr:uid="{83ECCF8C-20E5-4109-A4C2-D136AB72C62D}"/>
    <cellStyle name="Normal 113 2 5" xfId="2051" xr:uid="{44ED5C69-FAC7-4ED1-862D-BA7277342269}"/>
    <cellStyle name="Normal 113 2 5 2" xfId="2052" xr:uid="{0771DF12-5B28-494B-97BC-BE7126218468}"/>
    <cellStyle name="Normal 113 2 5 2 2" xfId="40009" xr:uid="{3BACE5F7-0F35-4EE4-BB8F-51F4FACBFACC}"/>
    <cellStyle name="Normal 113 2 5 3" xfId="29221" xr:uid="{148747CA-57D0-4C1E-A392-CE8AD122DAAB}"/>
    <cellStyle name="Normal 113 2 6" xfId="2053" xr:uid="{A835115E-6C19-4AF0-ABC9-B323AB943AFE}"/>
    <cellStyle name="Normal 113 2 6 2" xfId="33801" xr:uid="{32D4383D-C08D-4DB4-BE8D-71B921A59A00}"/>
    <cellStyle name="Normal 113 2 7" xfId="23004" xr:uid="{887607A2-6C9D-4444-A504-5DC9F9E2C29F}"/>
    <cellStyle name="Normal 113 3" xfId="2054" xr:uid="{A8EC8223-EE62-4301-8176-6D8D8B0AF328}"/>
    <cellStyle name="Normal 113 3 2" xfId="2055" xr:uid="{B0262878-46D6-4A01-BF5C-4645E148A437}"/>
    <cellStyle name="Normal 113 3 2 2" xfId="2056" xr:uid="{A882F82A-23BD-46F8-93A4-FF2CD32B91AC}"/>
    <cellStyle name="Normal 113 3 2 2 2" xfId="2057" xr:uid="{96DFD00B-A68B-44D1-89F2-2B6DE6A6A90E}"/>
    <cellStyle name="Normal 113 3 2 2 2 2" xfId="42614" xr:uid="{ADF2742F-2C8D-43E8-8F2F-3FE199476E26}"/>
    <cellStyle name="Normal 113 3 2 2 3" xfId="31833" xr:uid="{73729FCA-B0F1-40DC-84F0-57EF6662FAED}"/>
    <cellStyle name="Normal 113 3 2 3" xfId="2058" xr:uid="{206B8955-3831-4045-9FBA-1C6B441BF6AC}"/>
    <cellStyle name="Normal 113 3 2 3 2" xfId="38439" xr:uid="{876F0399-B449-4573-B1B8-82B7F6BFDDA7}"/>
    <cellStyle name="Normal 113 3 2 4" xfId="27642" xr:uid="{F26D231C-4E9A-49B6-8C73-B76F5284B69E}"/>
    <cellStyle name="Normal 113 3 3" xfId="2059" xr:uid="{F44E7CB3-3A73-471C-B764-FE2E6D514DAE}"/>
    <cellStyle name="Normal 113 3 3 2" xfId="2060" xr:uid="{AEC2A334-5F19-4B3F-87D9-8505C099572B}"/>
    <cellStyle name="Normal 113 3 3 2 2" xfId="36385" xr:uid="{5A80A215-E30C-4F16-85BD-A36C0CB96950}"/>
    <cellStyle name="Normal 113 3 3 3" xfId="25588" xr:uid="{DA4A6A32-ED3C-409C-BE15-240EA3DD07C1}"/>
    <cellStyle name="Normal 113 3 4" xfId="2061" xr:uid="{12C61B62-CC32-4197-A972-32CDE5499B30}"/>
    <cellStyle name="Normal 113 3 4 2" xfId="2062" xr:uid="{7168FBDD-3CE7-4E41-A8CB-8A5DDACD645F}"/>
    <cellStyle name="Normal 113 3 4 2 2" xfId="40535" xr:uid="{60D03999-9485-4DAC-A780-D0CAD39E60B2}"/>
    <cellStyle name="Normal 113 3 4 3" xfId="29747" xr:uid="{1A48530E-FCB1-4D92-A3B9-C453085EDBE4}"/>
    <cellStyle name="Normal 113 3 5" xfId="2063" xr:uid="{1FF222EF-D6CF-49B8-80DE-07A5E9BFC3A0}"/>
    <cellStyle name="Normal 113 3 5 2" xfId="34327" xr:uid="{CCC4CA68-14B0-4E6B-AAB8-AF8E9C0CA41A}"/>
    <cellStyle name="Normal 113 3 6" xfId="23530" xr:uid="{38EBF86D-9AD4-442B-895C-92B1B254FF41}"/>
    <cellStyle name="Normal 113 4" xfId="2064" xr:uid="{0BF1C399-1B3D-411A-B50D-28316EDBD184}"/>
    <cellStyle name="Normal 113 4 2" xfId="2065" xr:uid="{9F95B181-DB39-45C3-8228-3C9300650AD4}"/>
    <cellStyle name="Normal 113 4 2 2" xfId="2066" xr:uid="{EA275C21-D973-4EB2-A10A-F5572C710FC5}"/>
    <cellStyle name="Normal 113 4 2 2 2" xfId="41589" xr:uid="{5DDE09CA-1BE3-45CB-A6C0-FE5A1D4DA4F3}"/>
    <cellStyle name="Normal 113 4 2 3" xfId="30808" xr:uid="{EC6DFB3A-E8AA-40FB-B745-F3571867F497}"/>
    <cellStyle name="Normal 113 4 3" xfId="2067" xr:uid="{8422999E-C2A6-431B-ADF8-425520E3AAFC}"/>
    <cellStyle name="Normal 113 4 3 2" xfId="37410" xr:uid="{1E608838-B4A0-4014-ABF3-89B39B3E792E}"/>
    <cellStyle name="Normal 113 4 4" xfId="26613" xr:uid="{9EB4A784-D019-442B-909B-FF96CE2C4CAF}"/>
    <cellStyle name="Normal 113 5" xfId="2068" xr:uid="{C724D270-3283-428D-B292-1DC7B2675A34}"/>
    <cellStyle name="Normal 113 5 2" xfId="2069" xr:uid="{DF2D39CF-BF0E-41D9-A6B1-4641C7F060A6}"/>
    <cellStyle name="Normal 113 5 2 2" xfId="34992" xr:uid="{345D1B60-8E08-41D6-98C4-CD9DE4F02A27}"/>
    <cellStyle name="Normal 113 5 3" xfId="24195" xr:uid="{F230875C-EF7B-4750-906F-120152D7D310}"/>
    <cellStyle name="Normal 113 6" xfId="2070" xr:uid="{42A676A3-CC1C-480F-A52D-3D622BDDD632}"/>
    <cellStyle name="Normal 113 6 2" xfId="2071" xr:uid="{CA52F455-4716-4B85-8E3E-4F5C52C2411A}"/>
    <cellStyle name="Normal 113 6 2 2" xfId="39506" xr:uid="{CB5BEA99-D80E-4DD5-BA1E-993345B1EEEA}"/>
    <cellStyle name="Normal 113 6 3" xfId="28718" xr:uid="{B001F7EF-A023-49BC-B548-EDB2DD7BD0D4}"/>
    <cellStyle name="Normal 113 7" xfId="2072" xr:uid="{F5503FD2-E3AF-4C50-855D-EEF177794BEE}"/>
    <cellStyle name="Normal 113 7 2" xfId="33298" xr:uid="{175FA6C5-FCFA-4820-9EC0-43F19F10CB08}"/>
    <cellStyle name="Normal 113 8" xfId="22501" xr:uid="{F0ACE218-CAE3-4739-922A-AA919CDCCA7C}"/>
    <cellStyle name="Normal 114" xfId="2073" xr:uid="{99735B41-B732-43B0-AA86-E61A8B169B6A}"/>
    <cellStyle name="Normal 114 2" xfId="2074" xr:uid="{925D32F7-4FCA-4ADD-BFCA-EDD88A10A99F}"/>
    <cellStyle name="Normal 114 2 2" xfId="2075" xr:uid="{ADFFB4A0-974F-49FF-97B2-4259BB1F8A04}"/>
    <cellStyle name="Normal 114 2 2 2" xfId="2076" xr:uid="{AD550801-CA06-4BD6-B0AC-B5120D6C1E48}"/>
    <cellStyle name="Normal 114 2 2 2 2" xfId="2077" xr:uid="{11669B23-44A7-422B-9C1C-EC16B60F57C6}"/>
    <cellStyle name="Normal 114 2 2 2 2 2" xfId="2078" xr:uid="{2EEE258D-C494-4FA4-8F7B-F2452C41C3B8}"/>
    <cellStyle name="Normal 114 2 2 2 2 2 2" xfId="43143" xr:uid="{AA90A7C7-EED4-4D60-87B1-B652248B5232}"/>
    <cellStyle name="Normal 114 2 2 2 2 3" xfId="32362" xr:uid="{83D76639-0053-4ED7-9624-4978BC271AE9}"/>
    <cellStyle name="Normal 114 2 2 2 3" xfId="2079" xr:uid="{EFE7D4E4-7E9D-463B-AAAF-6102207D5B10}"/>
    <cellStyle name="Normal 114 2 2 2 3 2" xfId="38968" xr:uid="{AD3DE809-EEF1-46C2-8E2B-38B16E059B46}"/>
    <cellStyle name="Normal 114 2 2 2 4" xfId="28171" xr:uid="{36FB97D4-7F13-4C75-8DE2-1A724DCC5B6F}"/>
    <cellStyle name="Normal 114 2 2 3" xfId="2080" xr:uid="{CF21AC7E-6BDF-4BDA-89BA-705C7DD09073}"/>
    <cellStyle name="Normal 114 2 2 3 2" xfId="2081" xr:uid="{2855E8E8-AB64-4AD1-B2D4-E6C15033307D}"/>
    <cellStyle name="Normal 114 2 2 3 2 2" xfId="36914" xr:uid="{F5ED9C5F-7DD6-42CA-BFA0-21B862C9671B}"/>
    <cellStyle name="Normal 114 2 2 3 3" xfId="26117" xr:uid="{317C054F-6626-4689-B28C-D90248A65EE2}"/>
    <cellStyle name="Normal 114 2 2 4" xfId="2082" xr:uid="{4F6D4AEC-9D37-4D3B-A90C-103A49FEB9FA}"/>
    <cellStyle name="Normal 114 2 2 4 2" xfId="2083" xr:uid="{F39A53CA-D20E-4F2A-AC23-5CCEAF91C81D}"/>
    <cellStyle name="Normal 114 2 2 4 2 2" xfId="41064" xr:uid="{898FB86D-2A53-47A5-82DC-8A5F10E88B0A}"/>
    <cellStyle name="Normal 114 2 2 4 3" xfId="30276" xr:uid="{459BAA2A-3B10-4F9F-AB68-875A722F5253}"/>
    <cellStyle name="Normal 114 2 2 5" xfId="2084" xr:uid="{B2A397D9-C400-4069-BA40-52FEF731A850}"/>
    <cellStyle name="Normal 114 2 2 5 2" xfId="34856" xr:uid="{DD68EC1D-D38D-4A87-A741-26A3F2254D9C}"/>
    <cellStyle name="Normal 114 2 2 6" xfId="24059" xr:uid="{C1CAEF60-CD17-4CDA-B9DB-77851C9F98BF}"/>
    <cellStyle name="Normal 114 2 3" xfId="2085" xr:uid="{01F2F926-9425-430B-945B-1C5AD4FE2719}"/>
    <cellStyle name="Normal 114 2 3 2" xfId="2086" xr:uid="{CA748D7B-EFEA-4B67-8E0D-645E495C031C}"/>
    <cellStyle name="Normal 114 2 3 2 2" xfId="2087" xr:uid="{000794C8-42F2-4DDC-A72B-6F9CC01B990F}"/>
    <cellStyle name="Normal 114 2 3 2 2 2" xfId="42118" xr:uid="{7C814324-D7D7-4728-984B-FAF689FE8B2D}"/>
    <cellStyle name="Normal 114 2 3 2 3" xfId="31337" xr:uid="{A293BA02-B4C2-48EC-8139-7311AF6D140C}"/>
    <cellStyle name="Normal 114 2 3 3" xfId="2088" xr:uid="{A4954107-A384-40C0-B776-4BC392EB0899}"/>
    <cellStyle name="Normal 114 2 3 3 2" xfId="37939" xr:uid="{9271CBE8-9455-4F23-97AB-F976490F19BB}"/>
    <cellStyle name="Normal 114 2 3 4" xfId="27142" xr:uid="{46FA2CCF-9DE5-4AD3-AFDC-7929932C7954}"/>
    <cellStyle name="Normal 114 2 4" xfId="2089" xr:uid="{7D8175D5-4F61-4463-B000-8B783D7A330E}"/>
    <cellStyle name="Normal 114 2 4 2" xfId="2090" xr:uid="{8D98A56F-5A2E-4996-BBA5-333A6E703883}"/>
    <cellStyle name="Normal 114 2 4 2 2" xfId="34995" xr:uid="{3889F66C-54A2-4587-B643-30CAB9825345}"/>
    <cellStyle name="Normal 114 2 4 3" xfId="24198" xr:uid="{9D2157E5-C78B-47A3-B737-33DC67FF986F}"/>
    <cellStyle name="Normal 114 2 5" xfId="2091" xr:uid="{524CE309-88A1-4F27-8709-D675B5467BF4}"/>
    <cellStyle name="Normal 114 2 5 2" xfId="2092" xr:uid="{C9893E17-1693-4982-BC39-A2A664D3121B}"/>
    <cellStyle name="Normal 114 2 5 2 2" xfId="40035" xr:uid="{96CEBD73-BFD0-46C9-B030-EE220B1D029D}"/>
    <cellStyle name="Normal 114 2 5 3" xfId="29247" xr:uid="{B8F17AD2-98FA-4618-BBF8-A1D5C97ECA97}"/>
    <cellStyle name="Normal 114 2 6" xfId="2093" xr:uid="{D05DCEDC-B9C2-480D-BB21-6B1B39DF8A7C}"/>
    <cellStyle name="Normal 114 2 6 2" xfId="33827" xr:uid="{E571C54F-28DC-436F-B017-8B8BFD5873E2}"/>
    <cellStyle name="Normal 114 2 7" xfId="23030" xr:uid="{E7EAB431-4CE9-4EFC-BB4F-E7DD5BC5C812}"/>
    <cellStyle name="Normal 114 3" xfId="2094" xr:uid="{DD0B018D-D05A-4AD8-BEAB-C57EF98D4249}"/>
    <cellStyle name="Normal 114 3 2" xfId="2095" xr:uid="{D94EFE1C-7938-45B5-84BA-BFE09FB0AE27}"/>
    <cellStyle name="Normal 114 3 2 2" xfId="2096" xr:uid="{EA79DD79-1349-46FF-BD44-9D403BCD5C64}"/>
    <cellStyle name="Normal 114 3 2 2 2" xfId="2097" xr:uid="{D1133D18-2C9B-4DE9-A13A-297693F03DCC}"/>
    <cellStyle name="Normal 114 3 2 2 2 2" xfId="42640" xr:uid="{D1225694-9151-4C4A-A7EB-E6D4C9637F91}"/>
    <cellStyle name="Normal 114 3 2 2 3" xfId="31859" xr:uid="{09269F38-2DDE-4644-8EE1-236E23484551}"/>
    <cellStyle name="Normal 114 3 2 3" xfId="2098" xr:uid="{21F3EC66-D170-4B0D-B556-B223F6071E08}"/>
    <cellStyle name="Normal 114 3 2 3 2" xfId="38465" xr:uid="{1EC55EB1-08D3-4817-B203-4A6DB535C164}"/>
    <cellStyle name="Normal 114 3 2 4" xfId="27668" xr:uid="{344DB25E-A23F-41EB-847C-4EB3044BEADB}"/>
    <cellStyle name="Normal 114 3 3" xfId="2099" xr:uid="{75201D05-F984-4076-9C2B-FB56B6E58C83}"/>
    <cellStyle name="Normal 114 3 3 2" xfId="2100" xr:uid="{FE855DD3-0790-4DBC-B19D-EB6B7475F4E9}"/>
    <cellStyle name="Normal 114 3 3 2 2" xfId="36411" xr:uid="{AA567F24-633C-4144-A87C-ED0A59377928}"/>
    <cellStyle name="Normal 114 3 3 3" xfId="25614" xr:uid="{07E2103F-4FDB-45FF-8878-FEF170ED8BA2}"/>
    <cellStyle name="Normal 114 3 4" xfId="2101" xr:uid="{4CDD45AA-74AD-4427-B1A7-D36E7CF7E1DA}"/>
    <cellStyle name="Normal 114 3 4 2" xfId="2102" xr:uid="{1EEF0BC9-522F-4C62-BB05-AAD2A59DDB62}"/>
    <cellStyle name="Normal 114 3 4 2 2" xfId="40561" xr:uid="{7D5D8C66-83D0-4C5C-8D80-A09BAF0F7DF7}"/>
    <cellStyle name="Normal 114 3 4 3" xfId="29773" xr:uid="{8519C0B1-934C-47E4-ADE3-05D0229916D8}"/>
    <cellStyle name="Normal 114 3 5" xfId="2103" xr:uid="{F64CE696-3C63-4BCF-A1B0-E9432C748F5F}"/>
    <cellStyle name="Normal 114 3 5 2" xfId="34353" xr:uid="{89926B53-9685-45DD-8010-62B13E1C07B7}"/>
    <cellStyle name="Normal 114 3 6" xfId="23556" xr:uid="{37069089-D957-49B8-B0FF-20970CBC3F1B}"/>
    <cellStyle name="Normal 114 4" xfId="2104" xr:uid="{52539C33-2686-4B06-BF5E-047156E70705}"/>
    <cellStyle name="Normal 114 4 2" xfId="2105" xr:uid="{BC10A494-C956-4187-92C3-7DA799C05442}"/>
    <cellStyle name="Normal 114 4 2 2" xfId="2106" xr:uid="{FC4E399F-5B76-4E3B-91C8-2A3D457DBD00}"/>
    <cellStyle name="Normal 114 4 2 2 2" xfId="41615" xr:uid="{51A78651-8D28-4AC6-A653-AD65AF049AD8}"/>
    <cellStyle name="Normal 114 4 2 3" xfId="30834" xr:uid="{71642609-00A1-4CF2-A55A-3ABD467C7887}"/>
    <cellStyle name="Normal 114 4 3" xfId="2107" xr:uid="{C93BBEA2-5192-4B9B-B0B3-BD736830701B}"/>
    <cellStyle name="Normal 114 4 3 2" xfId="37436" xr:uid="{1F6B077E-28E6-4CAA-8014-95A763108671}"/>
    <cellStyle name="Normal 114 4 4" xfId="26639" xr:uid="{40C378B6-F223-4124-BA22-396908A64430}"/>
    <cellStyle name="Normal 114 5" xfId="2108" xr:uid="{EBF8FF82-C194-423A-858C-E22F660C1288}"/>
    <cellStyle name="Normal 114 5 2" xfId="2109" xr:uid="{771264D8-1335-4A8D-8E26-EC9B3CA33C22}"/>
    <cellStyle name="Normal 114 5 2 2" xfId="34994" xr:uid="{5C86213E-5516-4563-8D24-7E1B810F51A7}"/>
    <cellStyle name="Normal 114 5 3" xfId="24197" xr:uid="{59308206-BAEE-4017-94C4-1AFC677B8BF4}"/>
    <cellStyle name="Normal 114 6" xfId="2110" xr:uid="{45131031-DFD7-418F-B554-ED392DCF2B9D}"/>
    <cellStyle name="Normal 114 6 2" xfId="2111" xr:uid="{56AEE7E5-580B-4DFC-B669-F0948B62A788}"/>
    <cellStyle name="Normal 114 6 2 2" xfId="39532" xr:uid="{9F3DA651-5379-4BA3-8F46-6DF64A0204B6}"/>
    <cellStyle name="Normal 114 6 3" xfId="28744" xr:uid="{15734D6D-6828-4584-AC50-1E188F538D04}"/>
    <cellStyle name="Normal 114 7" xfId="2112" xr:uid="{C9656BC4-742A-4020-A04C-7D0096F07E4E}"/>
    <cellStyle name="Normal 114 7 2" xfId="33324" xr:uid="{08BB0EE7-F48F-43C1-851A-E4DD4740A34B}"/>
    <cellStyle name="Normal 114 8" xfId="22527" xr:uid="{55200DA7-0D00-4E1A-9A03-D1B1DA703A6F}"/>
    <cellStyle name="Normal 115" xfId="2113" xr:uid="{605C0F8D-B399-4903-930B-F12BEF489653}"/>
    <cellStyle name="Normal 115 2" xfId="2114" xr:uid="{692BC94D-5986-414B-B5FA-6B21FA1BABF9}"/>
    <cellStyle name="Normal 115 2 2" xfId="2115" xr:uid="{DD1790A9-24AF-4867-9FB4-82B7A2E1A179}"/>
    <cellStyle name="Normal 115 2 2 2" xfId="2116" xr:uid="{647EAE29-B7B9-4BD0-BFEB-14DA558DB1D5}"/>
    <cellStyle name="Normal 115 2 2 2 2" xfId="2117" xr:uid="{63D1B0AE-0F13-49C8-8F18-3D0FF8BB0BBD}"/>
    <cellStyle name="Normal 115 2 2 2 2 2" xfId="2118" xr:uid="{7FA235DC-ABBD-4139-95CD-99CF550BA4D5}"/>
    <cellStyle name="Normal 115 2 2 2 2 2 2" xfId="43120" xr:uid="{F6559A42-62D0-4F24-AEC6-23F9B7331D06}"/>
    <cellStyle name="Normal 115 2 2 2 2 3" xfId="32339" xr:uid="{577CB94D-30A0-429A-860F-939B6380A6E5}"/>
    <cellStyle name="Normal 115 2 2 2 3" xfId="2119" xr:uid="{00EB2827-E981-4270-93A7-89CBFA89578B}"/>
    <cellStyle name="Normal 115 2 2 2 3 2" xfId="38945" xr:uid="{BDDCDDC7-BC7C-4BFB-9E7B-9CEEECA734DB}"/>
    <cellStyle name="Normal 115 2 2 2 4" xfId="28148" xr:uid="{6F44F0B3-A070-4142-8FA8-20BF91BE4BA5}"/>
    <cellStyle name="Normal 115 2 2 3" xfId="2120" xr:uid="{BC91AEE6-6FFD-4C74-8314-43E8FD0161F8}"/>
    <cellStyle name="Normal 115 2 2 3 2" xfId="2121" xr:uid="{277D9B38-BB65-49F7-B82E-E4C88EF0C48C}"/>
    <cellStyle name="Normal 115 2 2 3 2 2" xfId="36891" xr:uid="{07F64EF1-D818-489E-9B05-64B7938571C6}"/>
    <cellStyle name="Normal 115 2 2 3 3" xfId="26094" xr:uid="{61A3A5E1-E109-420F-9B7F-B464FD7C0A16}"/>
    <cellStyle name="Normal 115 2 2 4" xfId="2122" xr:uid="{D69C27EC-0015-4858-8BE3-070EE8879E59}"/>
    <cellStyle name="Normal 115 2 2 4 2" xfId="2123" xr:uid="{4B0E447B-72FB-4233-9DDA-72CFD52411AF}"/>
    <cellStyle name="Normal 115 2 2 4 2 2" xfId="41041" xr:uid="{8E98FBB0-6AAA-4020-98F8-A06A45EC8645}"/>
    <cellStyle name="Normal 115 2 2 4 3" xfId="30253" xr:uid="{3D6DD2FF-816C-41AA-A5CB-A315231593CA}"/>
    <cellStyle name="Normal 115 2 2 5" xfId="2124" xr:uid="{AF6C2978-C642-414D-8D4E-64557F7CFD1F}"/>
    <cellStyle name="Normal 115 2 2 5 2" xfId="34833" xr:uid="{D3FA187C-CDBA-49E6-AC38-6F57B7FD0820}"/>
    <cellStyle name="Normal 115 2 2 6" xfId="24036" xr:uid="{84EAC65D-6223-4EE5-B0B0-927CAA772E64}"/>
    <cellStyle name="Normal 115 2 3" xfId="2125" xr:uid="{F6661B72-BB4D-4DE0-8F87-EB32E2BF1DAB}"/>
    <cellStyle name="Normal 115 2 3 2" xfId="2126" xr:uid="{C28E04A8-B6CD-4DA0-A871-AB0573FDE52C}"/>
    <cellStyle name="Normal 115 2 3 2 2" xfId="2127" xr:uid="{CA422B23-5670-4654-A24B-80A52E24EA79}"/>
    <cellStyle name="Normal 115 2 3 2 2 2" xfId="42095" xr:uid="{22961334-15A9-48FC-AC9F-187F804018F6}"/>
    <cellStyle name="Normal 115 2 3 2 3" xfId="31314" xr:uid="{A7E1860C-0A2F-440B-AF4C-AC1BFF8DB91B}"/>
    <cellStyle name="Normal 115 2 3 3" xfId="2128" xr:uid="{BDB641B0-35AE-4D00-80B8-8F46535F7F44}"/>
    <cellStyle name="Normal 115 2 3 3 2" xfId="37916" xr:uid="{4EA0912D-8C40-419D-A995-96A26F2BA2C2}"/>
    <cellStyle name="Normal 115 2 3 4" xfId="27119" xr:uid="{28409D7A-68BB-41A4-B006-E9341110B42D}"/>
    <cellStyle name="Normal 115 2 4" xfId="2129" xr:uid="{8EF5859E-CCB5-4AB6-A73D-E625468F8638}"/>
    <cellStyle name="Normal 115 2 4 2" xfId="2130" xr:uid="{280CDA62-F098-4E28-88E3-8178E9F22977}"/>
    <cellStyle name="Normal 115 2 4 2 2" xfId="34997" xr:uid="{708539B5-D964-41FE-9383-61970261BE84}"/>
    <cellStyle name="Normal 115 2 4 3" xfId="24200" xr:uid="{847019CB-6BB0-4186-A75B-4AEB96BB8BCE}"/>
    <cellStyle name="Normal 115 2 5" xfId="2131" xr:uid="{DFC9ADCF-FB43-4856-8094-E5ECBBE41798}"/>
    <cellStyle name="Normal 115 2 5 2" xfId="2132" xr:uid="{2C27AEA1-ECB5-4190-990D-D6881DF5A6F4}"/>
    <cellStyle name="Normal 115 2 5 2 2" xfId="40012" xr:uid="{9D9EEF28-10EF-484B-9F8C-65682B16D0CC}"/>
    <cellStyle name="Normal 115 2 5 3" xfId="29224" xr:uid="{1E58C857-49F0-4769-BDDE-B5A31F498D10}"/>
    <cellStyle name="Normal 115 2 6" xfId="2133" xr:uid="{58832CC6-9BC7-4090-A492-12A2FBB9B9DB}"/>
    <cellStyle name="Normal 115 2 6 2" xfId="33804" xr:uid="{CFC02884-D77E-48E6-8063-B9D1D6F45D4D}"/>
    <cellStyle name="Normal 115 2 7" xfId="23007" xr:uid="{2A3D9EEC-8756-4DA7-9EF1-436748D39827}"/>
    <cellStyle name="Normal 115 3" xfId="2134" xr:uid="{D5ACE5CD-2008-45BA-B835-692CEA96CAB3}"/>
    <cellStyle name="Normal 115 3 2" xfId="2135" xr:uid="{8C782287-8A0E-4539-861E-8FF7E64082E1}"/>
    <cellStyle name="Normal 115 3 2 2" xfId="2136" xr:uid="{68C3661D-1365-4BF2-B8F9-AC214E8AF3C6}"/>
    <cellStyle name="Normal 115 3 2 2 2" xfId="2137" xr:uid="{FE5B803F-D4BB-4B61-B34F-50C340DCD9DC}"/>
    <cellStyle name="Normal 115 3 2 2 2 2" xfId="42617" xr:uid="{C13978B1-2E3A-4B64-AEF7-A406261777E8}"/>
    <cellStyle name="Normal 115 3 2 2 3" xfId="31836" xr:uid="{DC6ADB5D-986B-4368-AC84-FDEDE41E8409}"/>
    <cellStyle name="Normal 115 3 2 3" xfId="2138" xr:uid="{59447FD3-EC40-406A-ACE7-E8827AF6880B}"/>
    <cellStyle name="Normal 115 3 2 3 2" xfId="38442" xr:uid="{FCB4C409-F797-422A-A27C-9213B4489CA5}"/>
    <cellStyle name="Normal 115 3 2 4" xfId="27645" xr:uid="{91207CDA-3A6D-44EB-96E2-D9C9137A6B22}"/>
    <cellStyle name="Normal 115 3 3" xfId="2139" xr:uid="{18E6CEA4-7236-4054-966E-A9AA5C578B58}"/>
    <cellStyle name="Normal 115 3 3 2" xfId="2140" xr:uid="{4A35AAD1-0C60-4A9F-A0E3-6B6075A95617}"/>
    <cellStyle name="Normal 115 3 3 2 2" xfId="36388" xr:uid="{B21C9018-C3DA-4FE9-8AE1-0DC378781B99}"/>
    <cellStyle name="Normal 115 3 3 3" xfId="25591" xr:uid="{37FF2E7B-AD74-419D-A0B3-2A7F66FDAFA4}"/>
    <cellStyle name="Normal 115 3 4" xfId="2141" xr:uid="{BA0539FA-3DA7-4147-A3DC-60569BEF8CC4}"/>
    <cellStyle name="Normal 115 3 4 2" xfId="2142" xr:uid="{1B2A3636-15D1-40E9-B363-3E2DB2AFF64A}"/>
    <cellStyle name="Normal 115 3 4 2 2" xfId="40538" xr:uid="{54BFC2CF-970A-46C2-BABC-7D5377790BF2}"/>
    <cellStyle name="Normal 115 3 4 3" xfId="29750" xr:uid="{6063B6E0-A5CE-4FCD-8205-231CD9EE052B}"/>
    <cellStyle name="Normal 115 3 5" xfId="2143" xr:uid="{7995775B-E5C5-46CB-8232-4F7010DE7FEA}"/>
    <cellStyle name="Normal 115 3 5 2" xfId="34330" xr:uid="{28DD1B7C-254C-452F-A73A-56F41880DCB3}"/>
    <cellStyle name="Normal 115 3 6" xfId="23533" xr:uid="{0089B2B2-9C5E-4088-9E99-13E06CADD25F}"/>
    <cellStyle name="Normal 115 4" xfId="2144" xr:uid="{F8691C2D-BF93-4CA4-87D8-1F4CFDE0CCAC}"/>
    <cellStyle name="Normal 115 4 2" xfId="2145" xr:uid="{7AA28B68-4B84-48E3-BE4E-93453816E165}"/>
    <cellStyle name="Normal 115 4 2 2" xfId="2146" xr:uid="{5A54BFB5-B049-45A4-B908-0B5341D9A6D6}"/>
    <cellStyle name="Normal 115 4 2 2 2" xfId="41592" xr:uid="{796745C1-785B-4F9F-92BD-9DF420C6A064}"/>
    <cellStyle name="Normal 115 4 2 3" xfId="30811" xr:uid="{44726A49-4CA4-44FC-B31D-B3F0F6464CB9}"/>
    <cellStyle name="Normal 115 4 3" xfId="2147" xr:uid="{4FA00728-8215-409B-A68E-B9B8F397C385}"/>
    <cellStyle name="Normal 115 4 3 2" xfId="37413" xr:uid="{8007A4D7-31A6-4412-AB61-EB937D1929AC}"/>
    <cellStyle name="Normal 115 4 4" xfId="26616" xr:uid="{1A36E77B-F37C-433C-B317-73FB53B5B75C}"/>
    <cellStyle name="Normal 115 5" xfId="2148" xr:uid="{2D9BDE41-1F95-44AC-AB2B-CE5D4E203DCA}"/>
    <cellStyle name="Normal 115 5 2" xfId="2149" xr:uid="{ACCCF6A3-3420-418A-818C-D46E98AC548B}"/>
    <cellStyle name="Normal 115 5 2 2" xfId="34996" xr:uid="{C3405D1E-552B-4287-BB4C-410650630A7A}"/>
    <cellStyle name="Normal 115 5 3" xfId="24199" xr:uid="{A40F764F-B9DD-4689-A005-A19CF9D04924}"/>
    <cellStyle name="Normal 115 6" xfId="2150" xr:uid="{1B6B06A3-DFA8-4F1B-A93E-A4031980C5EE}"/>
    <cellStyle name="Normal 115 6 2" xfId="2151" xr:uid="{D747C905-5742-4E79-8156-F7D3D64772DC}"/>
    <cellStyle name="Normal 115 6 2 2" xfId="39509" xr:uid="{39303EDA-9C68-449B-9918-2C4E865F9CCF}"/>
    <cellStyle name="Normal 115 6 3" xfId="28721" xr:uid="{E53C68E1-CC8F-4CCF-81F4-0F62536E8235}"/>
    <cellStyle name="Normal 115 7" xfId="2152" xr:uid="{7C38166D-E0BB-48F9-949E-DE1427938DEB}"/>
    <cellStyle name="Normal 115 7 2" xfId="33301" xr:uid="{B46A81C5-5C46-4E5B-BD6B-7B3E03119628}"/>
    <cellStyle name="Normal 115 8" xfId="22504" xr:uid="{DEBBAEFA-09F6-4032-82C3-6C85E78247AD}"/>
    <cellStyle name="Normal 116" xfId="2153" xr:uid="{35BA10AE-3AE5-40DE-882E-F3EA8BABC19E}"/>
    <cellStyle name="Normal 116 2" xfId="2154" xr:uid="{3543CE12-3112-4838-9372-09B2E5BCDF63}"/>
    <cellStyle name="Normal 116 2 2" xfId="2155" xr:uid="{6C6C10AE-0103-442E-BA52-576DA4820011}"/>
    <cellStyle name="Normal 116 2 2 2" xfId="2156" xr:uid="{E7CBAAD6-B19A-4029-A96D-3721627597FD}"/>
    <cellStyle name="Normal 116 2 2 2 2" xfId="2157" xr:uid="{7D1AC0E5-EF4A-4AEF-9735-02FD9BEC2553}"/>
    <cellStyle name="Normal 116 2 2 2 2 2" xfId="2158" xr:uid="{E3F190A3-2859-4A98-AE50-C546B58F3204}"/>
    <cellStyle name="Normal 116 2 2 2 2 2 2" xfId="43114" xr:uid="{F7034053-FD34-4271-ADFE-EA10BB90103F}"/>
    <cellStyle name="Normal 116 2 2 2 2 3" xfId="32333" xr:uid="{DE389906-A418-42C2-B158-67C028F864CD}"/>
    <cellStyle name="Normal 116 2 2 2 3" xfId="2159" xr:uid="{EFF1C1B1-173D-48CC-B6FF-CC3B86DF2640}"/>
    <cellStyle name="Normal 116 2 2 2 3 2" xfId="38939" xr:uid="{A1BCBBDA-D8BD-4B64-8C6A-CEB2E74A389D}"/>
    <cellStyle name="Normal 116 2 2 2 4" xfId="28142" xr:uid="{56171DB3-3A68-4E63-89E6-0EACB1F69697}"/>
    <cellStyle name="Normal 116 2 2 3" xfId="2160" xr:uid="{101BFDE6-1C04-4EDD-AC71-F438BC1F9E01}"/>
    <cellStyle name="Normal 116 2 2 3 2" xfId="2161" xr:uid="{0391B85D-4A10-49C9-A55C-93D676E36A42}"/>
    <cellStyle name="Normal 116 2 2 3 2 2" xfId="36885" xr:uid="{1A90341C-7FDC-48C0-A133-EBA77CB1718B}"/>
    <cellStyle name="Normal 116 2 2 3 3" xfId="26088" xr:uid="{AA22F1D2-0FFE-4CF4-A1E8-AEA3FD96A9CF}"/>
    <cellStyle name="Normal 116 2 2 4" xfId="2162" xr:uid="{E65578AD-84E6-42FE-986F-BC83359430A6}"/>
    <cellStyle name="Normal 116 2 2 4 2" xfId="2163" xr:uid="{E9D6B988-82E2-44F9-86BC-6D45CAE8172E}"/>
    <cellStyle name="Normal 116 2 2 4 2 2" xfId="41035" xr:uid="{1A062C18-4A2F-4A2F-8DE9-21A03B944006}"/>
    <cellStyle name="Normal 116 2 2 4 3" xfId="30247" xr:uid="{BB42E8E4-6CBF-41D9-9703-8F08D4475617}"/>
    <cellStyle name="Normal 116 2 2 5" xfId="2164" xr:uid="{6CBC9BA7-5C37-4E26-ACCC-919DF8644C8C}"/>
    <cellStyle name="Normal 116 2 2 5 2" xfId="34827" xr:uid="{D226E12B-CDE4-4FB0-A035-869A1CBC1FE9}"/>
    <cellStyle name="Normal 116 2 2 6" xfId="24030" xr:uid="{3B63D53E-9F17-42DC-9F46-191659065418}"/>
    <cellStyle name="Normal 116 2 3" xfId="2165" xr:uid="{77379FBF-3F85-4628-8BE5-923DA243836B}"/>
    <cellStyle name="Normal 116 2 3 2" xfId="2166" xr:uid="{6A7FCF57-4F25-43B3-B499-2E9A32088FE9}"/>
    <cellStyle name="Normal 116 2 3 2 2" xfId="2167" xr:uid="{6A8DB26B-420E-4A60-B303-EFE6BA2AB28E}"/>
    <cellStyle name="Normal 116 2 3 2 2 2" xfId="42089" xr:uid="{07D6AD07-4EBE-422E-BC28-C9B222A61124}"/>
    <cellStyle name="Normal 116 2 3 2 3" xfId="31308" xr:uid="{D683C9EA-C748-4331-9225-9B72C41CF9D5}"/>
    <cellStyle name="Normal 116 2 3 3" xfId="2168" xr:uid="{CE440106-BB55-4D7B-A9C0-EBA901FDC179}"/>
    <cellStyle name="Normal 116 2 3 3 2" xfId="37910" xr:uid="{4ACFD0BF-B488-41E5-AA7C-596F25A9512C}"/>
    <cellStyle name="Normal 116 2 3 4" xfId="27113" xr:uid="{F8576FE6-5BFA-4C6A-9329-FDB57BD71703}"/>
    <cellStyle name="Normal 116 2 4" xfId="2169" xr:uid="{BB27CEE7-2CF4-42EA-A08B-5E265CA22CA2}"/>
    <cellStyle name="Normal 116 2 4 2" xfId="2170" xr:uid="{DC4AB4C6-5977-4BDB-A5ED-B695D570AFDA}"/>
    <cellStyle name="Normal 116 2 4 2 2" xfId="34999" xr:uid="{8F7F0FFF-7A53-4068-B8F0-126386F4C054}"/>
    <cellStyle name="Normal 116 2 4 3" xfId="24202" xr:uid="{E19BC0FE-F4C3-4A7D-B566-C676B3995209}"/>
    <cellStyle name="Normal 116 2 5" xfId="2171" xr:uid="{7D2D4533-BD3E-46B2-ACDE-0B417C46662D}"/>
    <cellStyle name="Normal 116 2 5 2" xfId="2172" xr:uid="{26A52196-F7F6-4068-AD50-330B466F2AAA}"/>
    <cellStyle name="Normal 116 2 5 2 2" xfId="40006" xr:uid="{822D1479-0338-4BFC-948C-195A124D426A}"/>
    <cellStyle name="Normal 116 2 5 3" xfId="29218" xr:uid="{46A56D03-C761-4AA7-84B9-9BE4434EB69C}"/>
    <cellStyle name="Normal 116 2 6" xfId="2173" xr:uid="{755F38F6-D9AD-414C-8430-D4F88531F7DE}"/>
    <cellStyle name="Normal 116 2 6 2" xfId="33798" xr:uid="{B376DA59-826C-4902-AACE-E76FCD3F2F6A}"/>
    <cellStyle name="Normal 116 2 7" xfId="23001" xr:uid="{F8A3E474-7B5F-4C9C-931C-DC0FBF592072}"/>
    <cellStyle name="Normal 116 3" xfId="2174" xr:uid="{FF3CCA39-53C2-4062-B596-8C8BE50F3252}"/>
    <cellStyle name="Normal 116 3 2" xfId="2175" xr:uid="{33EE9A53-3CC0-45FB-957A-BB2379BA07D0}"/>
    <cellStyle name="Normal 116 3 2 2" xfId="2176" xr:uid="{AD71FD56-82B5-4852-B30C-094EA12921FB}"/>
    <cellStyle name="Normal 116 3 2 2 2" xfId="2177" xr:uid="{DCF3E25D-F40B-4F11-B4DB-BDECD9CE5286}"/>
    <cellStyle name="Normal 116 3 2 2 2 2" xfId="42611" xr:uid="{878583C1-1AB7-45BE-9BB7-0F327D4FC2B1}"/>
    <cellStyle name="Normal 116 3 2 2 3" xfId="31830" xr:uid="{040F9E94-A21A-429E-B2C4-0F6A5A031B0C}"/>
    <cellStyle name="Normal 116 3 2 3" xfId="2178" xr:uid="{8937C71B-99EA-46D1-8FF5-84CA225D5E43}"/>
    <cellStyle name="Normal 116 3 2 3 2" xfId="38436" xr:uid="{55D660C0-1A84-4666-8409-099F98A9D59A}"/>
    <cellStyle name="Normal 116 3 2 4" xfId="27639" xr:uid="{7B26CE8C-B583-446F-8112-4C6535566D03}"/>
    <cellStyle name="Normal 116 3 3" xfId="2179" xr:uid="{550A515D-87F0-4050-B81A-75A21ECB3118}"/>
    <cellStyle name="Normal 116 3 3 2" xfId="2180" xr:uid="{A6EF7F4D-A8F5-4FA2-9006-E052F6C75DEA}"/>
    <cellStyle name="Normal 116 3 3 2 2" xfId="36382" xr:uid="{1487B05B-A1A5-459B-9640-0F3CA12D8769}"/>
    <cellStyle name="Normal 116 3 3 3" xfId="25585" xr:uid="{5FFBA24E-0A4A-49C5-8445-BFDDCEAF2B92}"/>
    <cellStyle name="Normal 116 3 4" xfId="2181" xr:uid="{D34C3FE3-02C6-4DFF-8FA9-0A1E148051F4}"/>
    <cellStyle name="Normal 116 3 4 2" xfId="2182" xr:uid="{453FB7B8-3FE4-474B-90DF-EC03F2D8BC86}"/>
    <cellStyle name="Normal 116 3 4 2 2" xfId="40532" xr:uid="{E60C9532-AABC-4474-A0D4-8ABC63AA932D}"/>
    <cellStyle name="Normal 116 3 4 3" xfId="29744" xr:uid="{18211654-DE09-4B02-9BC8-18EAAFB86257}"/>
    <cellStyle name="Normal 116 3 5" xfId="2183" xr:uid="{4A41BFAC-D630-4A60-8821-0504FCFE3358}"/>
    <cellStyle name="Normal 116 3 5 2" xfId="34324" xr:uid="{F69407C9-053D-4AF9-97CE-808C95E7090F}"/>
    <cellStyle name="Normal 116 3 6" xfId="23527" xr:uid="{7693509B-1A6C-4822-9E6C-1031866DF803}"/>
    <cellStyle name="Normal 116 4" xfId="2184" xr:uid="{21B9EC0A-B477-413C-99A5-043190FE4090}"/>
    <cellStyle name="Normal 116 4 2" xfId="2185" xr:uid="{8B23F445-0821-4894-A225-AEBAFD0FE5BF}"/>
    <cellStyle name="Normal 116 4 2 2" xfId="2186" xr:uid="{48383D81-6702-4EF3-ADF3-829016900CF1}"/>
    <cellStyle name="Normal 116 4 2 2 2" xfId="41586" xr:uid="{7189EA70-7962-4773-9F06-7F35135BB49A}"/>
    <cellStyle name="Normal 116 4 2 3" xfId="30805" xr:uid="{D2D95049-67E6-4DBD-A08E-9394C529F264}"/>
    <cellStyle name="Normal 116 4 3" xfId="2187" xr:uid="{AEA86009-1D56-4B7A-9F24-47944022FF53}"/>
    <cellStyle name="Normal 116 4 3 2" xfId="37407" xr:uid="{36EDDC72-1BEB-440D-BFC4-E8C9CB21F8F0}"/>
    <cellStyle name="Normal 116 4 4" xfId="26610" xr:uid="{1056ED07-1611-4654-BD2F-B17AB9E331CC}"/>
    <cellStyle name="Normal 116 5" xfId="2188" xr:uid="{1B66F9A0-CD13-4455-9A6D-8FFA6C926BB9}"/>
    <cellStyle name="Normal 116 5 2" xfId="2189" xr:uid="{A6368D7E-313B-48BB-852C-DF6679752F8E}"/>
    <cellStyle name="Normal 116 5 2 2" xfId="34998" xr:uid="{7E860BB9-8E79-4205-A2F5-1AE7DA215DFA}"/>
    <cellStyle name="Normal 116 5 3" xfId="24201" xr:uid="{12927554-B841-4EB4-8A2E-1386F3E1EE89}"/>
    <cellStyle name="Normal 116 6" xfId="2190" xr:uid="{490FB5ED-4D2F-4D8C-9434-96F2E3ACD249}"/>
    <cellStyle name="Normal 116 6 2" xfId="2191" xr:uid="{8AC2F2E4-F057-473E-BEEF-2BD576AEB912}"/>
    <cellStyle name="Normal 116 6 2 2" xfId="39503" xr:uid="{F8BF4599-0A65-49D9-95EC-C8813BE5498A}"/>
    <cellStyle name="Normal 116 6 3" xfId="28715" xr:uid="{4CB32BF6-A042-44E2-BB31-8C20A4CE39A2}"/>
    <cellStyle name="Normal 116 7" xfId="2192" xr:uid="{98334CFD-CCEF-457C-A763-41BC47425260}"/>
    <cellStyle name="Normal 116 7 2" xfId="33295" xr:uid="{B78455D3-6990-40D5-B3C4-6F776280A5B2}"/>
    <cellStyle name="Normal 116 8" xfId="22498" xr:uid="{99EFC3F0-6225-4891-9C42-5EA6011038EE}"/>
    <cellStyle name="Normal 117" xfId="2193" xr:uid="{7DE3B146-19D8-4A3B-8998-BA38E2A188AF}"/>
    <cellStyle name="Normal 117 2" xfId="2194" xr:uid="{6543F961-A800-4D0F-857D-1371EB7A3554}"/>
    <cellStyle name="Normal 117 2 2" xfId="2195" xr:uid="{1697CFA0-3998-4DFC-9DF8-3F42F95A7442}"/>
    <cellStyle name="Normal 117 2 2 2" xfId="2196" xr:uid="{B2988918-3EB9-4B96-A4E1-B82E59F9C8C2}"/>
    <cellStyle name="Normal 117 2 2 2 2" xfId="2197" xr:uid="{AC9BB223-44F1-44A4-A5EF-E190B5948DED}"/>
    <cellStyle name="Normal 117 2 2 2 2 2" xfId="2198" xr:uid="{F2A4EE7C-9E85-44C7-991E-0CE77AA0AB2C}"/>
    <cellStyle name="Normal 117 2 2 2 2 2 2" xfId="43137" xr:uid="{A3FC6F9F-46B1-4898-B4EC-1B4C8251BF35}"/>
    <cellStyle name="Normal 117 2 2 2 2 3" xfId="32356" xr:uid="{9E5D6786-9235-487C-9EC0-5AC958767EBB}"/>
    <cellStyle name="Normal 117 2 2 2 3" xfId="2199" xr:uid="{69F63C5F-FD1A-48EF-8D34-F1F3B1E26D9F}"/>
    <cellStyle name="Normal 117 2 2 2 3 2" xfId="38962" xr:uid="{32958EED-6162-4D8A-A3D4-2EAF180CE317}"/>
    <cellStyle name="Normal 117 2 2 2 4" xfId="28165" xr:uid="{1B903E96-6C60-48BE-9897-D16322197241}"/>
    <cellStyle name="Normal 117 2 2 3" xfId="2200" xr:uid="{C36E03D2-CB69-45A8-AD96-21C62ED91C41}"/>
    <cellStyle name="Normal 117 2 2 3 2" xfId="2201" xr:uid="{AA71356D-FF93-4FCA-90E0-53B17F96C13A}"/>
    <cellStyle name="Normal 117 2 2 3 2 2" xfId="36908" xr:uid="{1E1D6AB0-1331-40C7-AED6-7826B0239901}"/>
    <cellStyle name="Normal 117 2 2 3 3" xfId="26111" xr:uid="{0C34ADF0-0CD2-46D9-90C4-FEFFAF88A25E}"/>
    <cellStyle name="Normal 117 2 2 4" xfId="2202" xr:uid="{01886284-4FEC-4091-97AD-E3E0B7D96819}"/>
    <cellStyle name="Normal 117 2 2 4 2" xfId="2203" xr:uid="{76E5374B-E77F-4F0F-A24E-74722017064E}"/>
    <cellStyle name="Normal 117 2 2 4 2 2" xfId="41058" xr:uid="{E9F1BB43-896B-496C-8CF3-54F8D3863895}"/>
    <cellStyle name="Normal 117 2 2 4 3" xfId="30270" xr:uid="{E178BA5F-4CEC-4F6F-B8D2-D20D838ED3D4}"/>
    <cellStyle name="Normal 117 2 2 5" xfId="2204" xr:uid="{D890A149-ED56-48F0-A2CE-6619BDA70A49}"/>
    <cellStyle name="Normal 117 2 2 5 2" xfId="34850" xr:uid="{00E693BB-F03C-4DBD-B3A3-783C87D8FBBB}"/>
    <cellStyle name="Normal 117 2 2 6" xfId="24053" xr:uid="{B34FC487-C4E0-47F2-9F43-943D53863734}"/>
    <cellStyle name="Normal 117 2 3" xfId="2205" xr:uid="{54BA8463-076B-4B6D-81B4-7013F96B3198}"/>
    <cellStyle name="Normal 117 2 3 2" xfId="2206" xr:uid="{DA1FC491-B9CE-4F36-A8A1-AC150A00B224}"/>
    <cellStyle name="Normal 117 2 3 2 2" xfId="2207" xr:uid="{F1D477A3-C48A-4591-94B3-2BE185F926EF}"/>
    <cellStyle name="Normal 117 2 3 2 2 2" xfId="42112" xr:uid="{C89ADAA7-D425-47E4-BC0F-EEB56D772D56}"/>
    <cellStyle name="Normal 117 2 3 2 3" xfId="31331" xr:uid="{1CDCFEF2-41E1-4BEE-A3E9-EEE5A313DEBD}"/>
    <cellStyle name="Normal 117 2 3 3" xfId="2208" xr:uid="{65332FBD-BDFB-4B84-8F60-F7816B652896}"/>
    <cellStyle name="Normal 117 2 3 3 2" xfId="37933" xr:uid="{31189566-9E9F-40F9-AFBA-BCA2AAAC4526}"/>
    <cellStyle name="Normal 117 2 3 4" xfId="27136" xr:uid="{817D8D93-51A7-4476-BC4C-E65C3C4C74C9}"/>
    <cellStyle name="Normal 117 2 4" xfId="2209" xr:uid="{9EE897A0-A0EA-4E14-930C-C9A3182E632C}"/>
    <cellStyle name="Normal 117 2 4 2" xfId="2210" xr:uid="{C582B9C8-8D12-4E81-A5E5-4CBAEB314ACB}"/>
    <cellStyle name="Normal 117 2 4 2 2" xfId="35001" xr:uid="{C8B9AAE3-1679-40C6-833A-F4A62A7864F8}"/>
    <cellStyle name="Normal 117 2 4 3" xfId="24204" xr:uid="{283A710E-7DBF-4CE4-BE6A-B0583713CBF0}"/>
    <cellStyle name="Normal 117 2 5" xfId="2211" xr:uid="{6ECA5E41-08BF-4F5D-8652-F92C02393431}"/>
    <cellStyle name="Normal 117 2 5 2" xfId="2212" xr:uid="{62CA6806-429D-4760-9C7F-9772E45E7447}"/>
    <cellStyle name="Normal 117 2 5 2 2" xfId="40029" xr:uid="{BB37963B-F814-4885-BBA8-4FAA3E20C48D}"/>
    <cellStyle name="Normal 117 2 5 3" xfId="29241" xr:uid="{CCB7D6A4-BF79-4DDD-85AD-7070CFE122C8}"/>
    <cellStyle name="Normal 117 2 6" xfId="2213" xr:uid="{D6CFDC84-4713-4E71-A244-2413017C11F5}"/>
    <cellStyle name="Normal 117 2 6 2" xfId="33821" xr:uid="{9A95570F-7967-4D48-A5D7-45328533FC2E}"/>
    <cellStyle name="Normal 117 2 7" xfId="23024" xr:uid="{47207323-88C3-48CD-8D22-75DE385075F7}"/>
    <cellStyle name="Normal 117 3" xfId="2214" xr:uid="{4058781E-6C3F-4A87-83FE-E27A0E2D11F9}"/>
    <cellStyle name="Normal 117 3 2" xfId="2215" xr:uid="{CD609F53-B331-4FD7-9639-CABEA8F909F1}"/>
    <cellStyle name="Normal 117 3 2 2" xfId="2216" xr:uid="{226525FE-16B7-4143-8FE1-77F492B248BA}"/>
    <cellStyle name="Normal 117 3 2 2 2" xfId="2217" xr:uid="{F39ED82A-2B86-42E9-9A58-4283C3F05295}"/>
    <cellStyle name="Normal 117 3 2 2 2 2" xfId="42634" xr:uid="{77B7357D-B8AD-4F27-84F4-9496F1342F82}"/>
    <cellStyle name="Normal 117 3 2 2 3" xfId="31853" xr:uid="{4FC3DF48-220F-480F-B0CA-3BD8970E2081}"/>
    <cellStyle name="Normal 117 3 2 3" xfId="2218" xr:uid="{FEA89B45-A0AB-42A5-B20A-5F461D815EC4}"/>
    <cellStyle name="Normal 117 3 2 3 2" xfId="38459" xr:uid="{E9E29729-B117-416E-85BE-F795BFDB8071}"/>
    <cellStyle name="Normal 117 3 2 4" xfId="27662" xr:uid="{607580CF-CB4A-4D62-8A05-38E96FDE5510}"/>
    <cellStyle name="Normal 117 3 3" xfId="2219" xr:uid="{7C883466-D9C2-407A-B883-DB863FB88D88}"/>
    <cellStyle name="Normal 117 3 3 2" xfId="2220" xr:uid="{8DA548CE-2345-46D0-9FB4-4CE57E9670B6}"/>
    <cellStyle name="Normal 117 3 3 2 2" xfId="36405" xr:uid="{6D3C62AE-6A68-4B64-945B-24DCD023E48E}"/>
    <cellStyle name="Normal 117 3 3 3" xfId="25608" xr:uid="{ED82990B-04FC-4464-98CB-41719C371E44}"/>
    <cellStyle name="Normal 117 3 4" xfId="2221" xr:uid="{5E72B42E-B8D5-429D-9C14-13B5DF38339F}"/>
    <cellStyle name="Normal 117 3 4 2" xfId="2222" xr:uid="{5E61D5F0-EBAB-4947-94AB-B0A20EE308C1}"/>
    <cellStyle name="Normal 117 3 4 2 2" xfId="40555" xr:uid="{3C4BB7F6-C957-4588-BCC4-A0462B52E4A6}"/>
    <cellStyle name="Normal 117 3 4 3" xfId="29767" xr:uid="{2F859572-7EDA-45ED-990C-891F9F40A486}"/>
    <cellStyle name="Normal 117 3 5" xfId="2223" xr:uid="{2DFE774A-33F3-4030-AD42-5A2BCABCF872}"/>
    <cellStyle name="Normal 117 3 5 2" xfId="34347" xr:uid="{4EF076DF-D410-49D1-99E9-80BA105E1F35}"/>
    <cellStyle name="Normal 117 3 6" xfId="23550" xr:uid="{09EECAE9-FB1A-4D63-BE45-DFD0BBB1251D}"/>
    <cellStyle name="Normal 117 4" xfId="2224" xr:uid="{8931114A-E70F-4AEE-AC0B-0DC031561B3B}"/>
    <cellStyle name="Normal 117 4 2" xfId="2225" xr:uid="{F8EAEB47-F2BB-452A-BC3C-3F07A43EF97D}"/>
    <cellStyle name="Normal 117 4 2 2" xfId="2226" xr:uid="{1E2C90B4-1335-4046-AC81-16576AD71108}"/>
    <cellStyle name="Normal 117 4 2 2 2" xfId="41609" xr:uid="{A3B4A018-4B0A-448A-BF72-84764B82C95F}"/>
    <cellStyle name="Normal 117 4 2 3" xfId="30828" xr:uid="{476220E4-1C57-4B78-BEA5-BC18E8D66910}"/>
    <cellStyle name="Normal 117 4 3" xfId="2227" xr:uid="{3F65C656-24CF-4980-AD5F-13E6B360E827}"/>
    <cellStyle name="Normal 117 4 3 2" xfId="37430" xr:uid="{9303A2B2-21EC-4EC3-8B20-CA5F93309F2E}"/>
    <cellStyle name="Normal 117 4 4" xfId="26633" xr:uid="{5DDDF8FF-2808-4C98-9FC0-8898F011945A}"/>
    <cellStyle name="Normal 117 5" xfId="2228" xr:uid="{4C2152B7-D1AD-49CD-8B54-074D9DBF9C39}"/>
    <cellStyle name="Normal 117 5 2" xfId="2229" xr:uid="{07C5199B-B8FD-4A9C-907E-B0AC91C12146}"/>
    <cellStyle name="Normal 117 5 2 2" xfId="35000" xr:uid="{A6D4EFB0-D9AF-4C41-8178-F1F2B286D28D}"/>
    <cellStyle name="Normal 117 5 3" xfId="24203" xr:uid="{AA4D10B6-2C87-403A-B229-926A8B615EF7}"/>
    <cellStyle name="Normal 117 6" xfId="2230" xr:uid="{885F342A-18B4-44AE-920C-AE13C7D7B699}"/>
    <cellStyle name="Normal 117 6 2" xfId="2231" xr:uid="{034FC28B-A4AF-41DD-ADFF-4224CEA3B83E}"/>
    <cellStyle name="Normal 117 6 2 2" xfId="39526" xr:uid="{EA4F647F-8DB3-40D4-9555-9675AD4117A1}"/>
    <cellStyle name="Normal 117 6 3" xfId="28738" xr:uid="{4345EB92-2362-4B9C-89E5-15B215C4071A}"/>
    <cellStyle name="Normal 117 7" xfId="2232" xr:uid="{105EC56B-74E8-4F9A-95FB-66D4B2F727A8}"/>
    <cellStyle name="Normal 117 7 2" xfId="33318" xr:uid="{B4AD66B3-587A-4877-AA96-D434D7A1E2BB}"/>
    <cellStyle name="Normal 117 8" xfId="22521" xr:uid="{1213F79D-9099-4220-A0A6-790026C769CB}"/>
    <cellStyle name="Normal 118" xfId="2233" xr:uid="{AE57519C-4F0E-4FC7-B9D3-0A9E85A520EB}"/>
    <cellStyle name="Normal 118 2" xfId="2234" xr:uid="{40A04C0D-58AA-4BB6-AF6D-D7C42BBFFBB9}"/>
    <cellStyle name="Normal 118 2 2" xfId="2235" xr:uid="{F0D40DE0-96AD-4A80-A785-1A00FC610A2C}"/>
    <cellStyle name="Normal 118 2 2 2" xfId="2236" xr:uid="{74346E91-CF8A-4CDC-9CE9-48FD768FE177}"/>
    <cellStyle name="Normal 118 2 2 2 2" xfId="2237" xr:uid="{26D19C70-9086-4DF5-8038-785B131116D2}"/>
    <cellStyle name="Normal 118 2 2 2 2 2" xfId="2238" xr:uid="{9867AB02-4848-48BA-BB87-D7C981D8082C}"/>
    <cellStyle name="Normal 118 2 2 2 2 2 2" xfId="43122" xr:uid="{D39DA62B-8688-43B4-8FE3-CD560F796293}"/>
    <cellStyle name="Normal 118 2 2 2 2 3" xfId="32341" xr:uid="{339C9E31-0EA7-4F65-9721-4F2A1C52F4D7}"/>
    <cellStyle name="Normal 118 2 2 2 3" xfId="2239" xr:uid="{CCC06004-554B-4017-8E15-7A984A86871A}"/>
    <cellStyle name="Normal 118 2 2 2 3 2" xfId="38947" xr:uid="{8CBAB1A4-6CB3-4C71-B24A-06C9B164B9F9}"/>
    <cellStyle name="Normal 118 2 2 2 4" xfId="28150" xr:uid="{E7B7A94A-0E54-4E4F-8C1C-57CAE13DB717}"/>
    <cellStyle name="Normal 118 2 2 3" xfId="2240" xr:uid="{A4721AEB-0720-445B-A15C-90A149FBD190}"/>
    <cellStyle name="Normal 118 2 2 3 2" xfId="2241" xr:uid="{CC87B6C3-50CC-4AC3-84BD-49C3FF0AF039}"/>
    <cellStyle name="Normal 118 2 2 3 2 2" xfId="36893" xr:uid="{4753BA77-7889-418C-9888-D706B2B07225}"/>
    <cellStyle name="Normal 118 2 2 3 3" xfId="26096" xr:uid="{9B1AC9CA-5F9E-444A-B891-5098893E9AB4}"/>
    <cellStyle name="Normal 118 2 2 4" xfId="2242" xr:uid="{D3A254F4-9110-4C7A-92E5-B7527EC3805F}"/>
    <cellStyle name="Normal 118 2 2 4 2" xfId="2243" xr:uid="{8F1F497F-49CE-44F3-BE58-3CA3089C9C4C}"/>
    <cellStyle name="Normal 118 2 2 4 2 2" xfId="41043" xr:uid="{CEF53351-538E-47AF-915A-19F98EAE3796}"/>
    <cellStyle name="Normal 118 2 2 4 3" xfId="30255" xr:uid="{60F7C3C9-414B-4B64-A8CD-CED847DFEF9D}"/>
    <cellStyle name="Normal 118 2 2 5" xfId="2244" xr:uid="{0E0ECDE6-4E3B-4EA3-8559-0D9FE5ED3760}"/>
    <cellStyle name="Normal 118 2 2 5 2" xfId="34835" xr:uid="{1CEDA510-8F39-4BC6-B78B-CD3C2201B493}"/>
    <cellStyle name="Normal 118 2 2 6" xfId="24038" xr:uid="{4B437671-FF69-45F2-96F5-A0DC07E121B5}"/>
    <cellStyle name="Normal 118 2 3" xfId="2245" xr:uid="{F36A12DF-A336-4DFA-9CFE-49D0DB3B573A}"/>
    <cellStyle name="Normal 118 2 3 2" xfId="2246" xr:uid="{5429ED1A-0ED1-4CCD-803A-4F6EB7E015C6}"/>
    <cellStyle name="Normal 118 2 3 2 2" xfId="2247" xr:uid="{785C92B1-86AE-458B-A44F-9DB758B0DBDD}"/>
    <cellStyle name="Normal 118 2 3 2 2 2" xfId="42097" xr:uid="{8AF84BA5-1749-42D9-9719-C5C9FF8ABC50}"/>
    <cellStyle name="Normal 118 2 3 2 3" xfId="31316" xr:uid="{2C9E24D7-596F-4B4B-856F-57A79C09BE5B}"/>
    <cellStyle name="Normal 118 2 3 3" xfId="2248" xr:uid="{E0C38EE8-30FF-41C4-A717-3BAB66E3AD62}"/>
    <cellStyle name="Normal 118 2 3 3 2" xfId="37918" xr:uid="{078C6DE6-DEF6-42AB-AD66-DA671DCB2916}"/>
    <cellStyle name="Normal 118 2 3 4" xfId="27121" xr:uid="{A05BBAC0-B8A1-44AB-B6A0-D4784BAEB7F0}"/>
    <cellStyle name="Normal 118 2 4" xfId="2249" xr:uid="{D438EFBC-CA45-4757-9F53-7C7312A9B32B}"/>
    <cellStyle name="Normal 118 2 4 2" xfId="2250" xr:uid="{3A0958B0-3876-42E0-A4F7-5696022F9A85}"/>
    <cellStyle name="Normal 118 2 4 2 2" xfId="35003" xr:uid="{F2859C4A-2090-4032-83EF-F109E6A1C06D}"/>
    <cellStyle name="Normal 118 2 4 3" xfId="24206" xr:uid="{0CDAE71F-A59E-418E-BCC2-6B50B6534B75}"/>
    <cellStyle name="Normal 118 2 5" xfId="2251" xr:uid="{59D583FC-EE00-4FD6-86F3-8445EB6A7951}"/>
    <cellStyle name="Normal 118 2 5 2" xfId="2252" xr:uid="{1371628C-8FB0-4DE4-937F-C2504189C4D4}"/>
    <cellStyle name="Normal 118 2 5 2 2" xfId="40014" xr:uid="{C0504E9B-43B4-470E-8FF4-A1399A69FAA6}"/>
    <cellStyle name="Normal 118 2 5 3" xfId="29226" xr:uid="{A48EC19F-3A4E-41BF-82B2-1351A0C8041E}"/>
    <cellStyle name="Normal 118 2 6" xfId="2253" xr:uid="{A930A141-1D92-4759-BE9B-4555C7618ED2}"/>
    <cellStyle name="Normal 118 2 6 2" xfId="33806" xr:uid="{806AA719-FA95-46D7-87C6-121FFD471B26}"/>
    <cellStyle name="Normal 118 2 7" xfId="23009" xr:uid="{A2FDF692-8452-41AD-8DAF-93E0FAB4FA5F}"/>
    <cellStyle name="Normal 118 3" xfId="2254" xr:uid="{3278E983-719F-4D16-9713-C5F1478225C9}"/>
    <cellStyle name="Normal 118 3 2" xfId="2255" xr:uid="{B208FBE1-49AA-4AF1-BA85-9D46028C8016}"/>
    <cellStyle name="Normal 118 3 2 2" xfId="2256" xr:uid="{735B4752-405F-47C7-9CC2-080A84FAEEEB}"/>
    <cellStyle name="Normal 118 3 2 2 2" xfId="2257" xr:uid="{5EB9AB15-2BBB-4C1F-884D-02342B13FB18}"/>
    <cellStyle name="Normal 118 3 2 2 2 2" xfId="42619" xr:uid="{89AF7DE1-6C9C-4409-86FB-85731AC2058A}"/>
    <cellStyle name="Normal 118 3 2 2 3" xfId="31838" xr:uid="{E2EE89AE-A9E4-41B3-9E15-96D23E9162FC}"/>
    <cellStyle name="Normal 118 3 2 3" xfId="2258" xr:uid="{3EF9B1CB-DF45-41DC-A81F-4687F148EBF3}"/>
    <cellStyle name="Normal 118 3 2 3 2" xfId="38444" xr:uid="{80EDBACE-A5A1-477A-85A7-332D455D3915}"/>
    <cellStyle name="Normal 118 3 2 4" xfId="27647" xr:uid="{93F189BA-D637-4722-B005-59C69A29B920}"/>
    <cellStyle name="Normal 118 3 3" xfId="2259" xr:uid="{860ACCCB-874F-4CBF-868E-993C204B21CB}"/>
    <cellStyle name="Normal 118 3 3 2" xfId="2260" xr:uid="{268BEC3F-66E2-45CC-AE96-BAED8301E236}"/>
    <cellStyle name="Normal 118 3 3 2 2" xfId="36390" xr:uid="{77DD83A1-A097-4F69-87EA-D2F7061D5CB6}"/>
    <cellStyle name="Normal 118 3 3 3" xfId="25593" xr:uid="{BA02081E-CF74-4CD6-B47C-A8B68F2FCBB6}"/>
    <cellStyle name="Normal 118 3 4" xfId="2261" xr:uid="{57F06842-9F21-439B-AA50-FE0DA0B82AD9}"/>
    <cellStyle name="Normal 118 3 4 2" xfId="2262" xr:uid="{0AFC3B0D-5717-435B-8281-42A429BF2FB4}"/>
    <cellStyle name="Normal 118 3 4 2 2" xfId="40540" xr:uid="{2C30A2C6-A04B-4506-B9BD-DE211D867FB7}"/>
    <cellStyle name="Normal 118 3 4 3" xfId="29752" xr:uid="{08211E0F-219E-40D7-B2FF-BCEBAD61F633}"/>
    <cellStyle name="Normal 118 3 5" xfId="2263" xr:uid="{CCC420EE-A521-4E85-A71F-873F8CC881B6}"/>
    <cellStyle name="Normal 118 3 5 2" xfId="34332" xr:uid="{E02D0433-0FA8-4E40-A6D5-0DC90B451F9F}"/>
    <cellStyle name="Normal 118 3 6" xfId="23535" xr:uid="{6E42AE74-6AC7-481C-B141-80BAD91EA892}"/>
    <cellStyle name="Normal 118 4" xfId="2264" xr:uid="{D1041094-D7F1-4263-8849-3AFFCF00C519}"/>
    <cellStyle name="Normal 118 4 2" xfId="2265" xr:uid="{1D6B8D9A-4AE8-463C-B4F3-C88EA6773722}"/>
    <cellStyle name="Normal 118 4 2 2" xfId="2266" xr:uid="{5082B120-EE5B-4B86-8340-0187DEB1D4ED}"/>
    <cellStyle name="Normal 118 4 2 2 2" xfId="41594" xr:uid="{DAD781DF-730B-4998-BD0D-C25E3D8D80F2}"/>
    <cellStyle name="Normal 118 4 2 3" xfId="30813" xr:uid="{8554E9EF-B39F-4746-807E-8AE4B55F2DCD}"/>
    <cellStyle name="Normal 118 4 3" xfId="2267" xr:uid="{8A74DB0E-0CC6-4B6C-9117-4B52FD4DA87B}"/>
    <cellStyle name="Normal 118 4 3 2" xfId="37415" xr:uid="{58C04A12-CC52-463C-B1C5-8BE85BF7ABBE}"/>
    <cellStyle name="Normal 118 4 4" xfId="26618" xr:uid="{58CF3F03-4F53-48CA-80F8-42E2370D5F5E}"/>
    <cellStyle name="Normal 118 5" xfId="2268" xr:uid="{2E6D9BB5-6B54-4D57-B0ED-2796CC7AA12D}"/>
    <cellStyle name="Normal 118 5 2" xfId="2269" xr:uid="{7CA872DB-95AD-47E1-8686-BB377E7243D7}"/>
    <cellStyle name="Normal 118 5 2 2" xfId="35002" xr:uid="{FDBD983C-36E7-4C2D-B47D-EC523159FCCF}"/>
    <cellStyle name="Normal 118 5 3" xfId="24205" xr:uid="{BA8CD038-0A9D-4EEB-82C4-66936080C794}"/>
    <cellStyle name="Normal 118 6" xfId="2270" xr:uid="{FA4D070B-6C5D-460E-B773-BEF4A934E5F5}"/>
    <cellStyle name="Normal 118 6 2" xfId="2271" xr:uid="{F0ED7CBF-5049-41C1-B83A-7B9D2684650C}"/>
    <cellStyle name="Normal 118 6 2 2" xfId="39511" xr:uid="{44F5C8AF-5E96-4F36-864A-C1332424D97A}"/>
    <cellStyle name="Normal 118 6 3" xfId="28723" xr:uid="{3CE43ADB-C8B8-4EBB-81B3-015A78695397}"/>
    <cellStyle name="Normal 118 7" xfId="2272" xr:uid="{88160110-A223-444F-922F-DF1AEC69BCCE}"/>
    <cellStyle name="Normal 118 7 2" xfId="33303" xr:uid="{7F53D540-2510-4065-B7CB-7F5B45037B0E}"/>
    <cellStyle name="Normal 118 8" xfId="22506" xr:uid="{2296DC26-D9B0-448B-80F3-EB0146BAFD52}"/>
    <cellStyle name="Normal 119" xfId="2273" xr:uid="{1594EC03-7DF7-4F8C-A4D8-B9F5B78A4C78}"/>
    <cellStyle name="Normal 119 2" xfId="2274" xr:uid="{622BE9BD-1FB4-4832-88C7-2EC6307F4EC0}"/>
    <cellStyle name="Normal 119 2 2" xfId="2275" xr:uid="{BE750F2D-31D4-42B8-B395-14F946BD8C45}"/>
    <cellStyle name="Normal 119 2 2 2" xfId="2276" xr:uid="{089030E4-59E2-4B45-A132-85E3901840C4}"/>
    <cellStyle name="Normal 119 2 2 2 2" xfId="2277" xr:uid="{B2034053-8010-41B7-95DF-101CD30EFF95}"/>
    <cellStyle name="Normal 119 2 2 2 2 2" xfId="2278" xr:uid="{42BDEE8A-8BEE-4DDC-8FCF-3E17F94F5CFE}"/>
    <cellStyle name="Normal 119 2 2 2 2 2 2" xfId="43141" xr:uid="{3662231C-F2BA-42EA-AFFB-73F87B8BA862}"/>
    <cellStyle name="Normal 119 2 2 2 2 3" xfId="32360" xr:uid="{F74A77A5-9B25-49FE-A869-F5152D0E4EE7}"/>
    <cellStyle name="Normal 119 2 2 2 3" xfId="2279" xr:uid="{49A8FEF3-D275-49C7-A4FB-11E7275F67B4}"/>
    <cellStyle name="Normal 119 2 2 2 3 2" xfId="38966" xr:uid="{44419D55-E2EF-4296-85BE-BBA71277C64E}"/>
    <cellStyle name="Normal 119 2 2 2 4" xfId="28169" xr:uid="{136E3D7B-3688-4901-8476-4CD8322FAF61}"/>
    <cellStyle name="Normal 119 2 2 3" xfId="2280" xr:uid="{D42749A8-557B-422C-9405-B320D4794DFD}"/>
    <cellStyle name="Normal 119 2 2 3 2" xfId="2281" xr:uid="{E4BCC071-3A25-412F-8BB7-AEA7ACA6EEAE}"/>
    <cellStyle name="Normal 119 2 2 3 2 2" xfId="36912" xr:uid="{3FF60EB3-5C27-4DF2-A990-71F51B2E1B02}"/>
    <cellStyle name="Normal 119 2 2 3 3" xfId="26115" xr:uid="{9507FBFE-F383-452C-B1F7-1D8FA04A9F5F}"/>
    <cellStyle name="Normal 119 2 2 4" xfId="2282" xr:uid="{57B275C2-C92F-402E-AB46-F5FB2F35F4A4}"/>
    <cellStyle name="Normal 119 2 2 4 2" xfId="2283" xr:uid="{6D475BE9-6A94-4D02-98F5-E216A2F37E11}"/>
    <cellStyle name="Normal 119 2 2 4 2 2" xfId="41062" xr:uid="{CB6ECC42-6AEF-4515-BE2A-60F62D4D253B}"/>
    <cellStyle name="Normal 119 2 2 4 3" xfId="30274" xr:uid="{0EF91348-CF77-4FDB-B7E9-CD2819A14134}"/>
    <cellStyle name="Normal 119 2 2 5" xfId="2284" xr:uid="{694D1448-F8DB-4603-91C8-F18AFF4A1B38}"/>
    <cellStyle name="Normal 119 2 2 5 2" xfId="34854" xr:uid="{F44D437E-B358-4EB0-9B8D-1C73114BB4B0}"/>
    <cellStyle name="Normal 119 2 2 6" xfId="24057" xr:uid="{C30569EA-CD94-4D9F-BEA5-AA11E94FCA91}"/>
    <cellStyle name="Normal 119 2 3" xfId="2285" xr:uid="{379FD501-B7C5-4658-AAE3-FE92BCD8C490}"/>
    <cellStyle name="Normal 119 2 3 2" xfId="2286" xr:uid="{E3C27C6F-788F-4478-BEDB-23B441547E68}"/>
    <cellStyle name="Normal 119 2 3 2 2" xfId="2287" xr:uid="{A520FF0B-6677-4BC7-BC34-65A8A37FF580}"/>
    <cellStyle name="Normal 119 2 3 2 2 2" xfId="42116" xr:uid="{2DECDED2-5F7C-4F62-850C-361759D5E8D7}"/>
    <cellStyle name="Normal 119 2 3 2 3" xfId="31335" xr:uid="{D1B23B6D-5002-47AF-9FD5-51778D9F0A94}"/>
    <cellStyle name="Normal 119 2 3 3" xfId="2288" xr:uid="{21251B28-FE4A-468F-A649-AF05E79F4495}"/>
    <cellStyle name="Normal 119 2 3 3 2" xfId="37937" xr:uid="{2D878296-3A23-4009-A6F6-14CC77AA2DA6}"/>
    <cellStyle name="Normal 119 2 3 4" xfId="27140" xr:uid="{D3D86D81-D4BC-409C-AD44-8603B6602322}"/>
    <cellStyle name="Normal 119 2 4" xfId="2289" xr:uid="{87A5B7CB-74B1-4939-994C-9DF880E32198}"/>
    <cellStyle name="Normal 119 2 4 2" xfId="2290" xr:uid="{2512B72E-C51E-432B-8331-5D9DC442C18D}"/>
    <cellStyle name="Normal 119 2 4 2 2" xfId="35005" xr:uid="{06D9D793-A493-494D-9B7E-252BE542C7EB}"/>
    <cellStyle name="Normal 119 2 4 3" xfId="24208" xr:uid="{F8CA751D-6F5C-4303-9972-79DDF03ADD9B}"/>
    <cellStyle name="Normal 119 2 5" xfId="2291" xr:uid="{9BE37953-170A-433A-A4F2-37A7359BDB9A}"/>
    <cellStyle name="Normal 119 2 5 2" xfId="2292" xr:uid="{D5E5860F-3180-44EE-AD2E-101334C884BA}"/>
    <cellStyle name="Normal 119 2 5 2 2" xfId="40033" xr:uid="{03D45EE6-EB1F-43CC-ADCB-E4D95935A9CE}"/>
    <cellStyle name="Normal 119 2 5 3" xfId="29245" xr:uid="{0A959C6F-4DEB-48B9-B734-F94B5146A288}"/>
    <cellStyle name="Normal 119 2 6" xfId="2293" xr:uid="{D85771E1-A7B2-4D58-8BD7-CF885E4DA66E}"/>
    <cellStyle name="Normal 119 2 6 2" xfId="33825" xr:uid="{71D4C14A-ED78-4A0B-B01C-14A01F0DD5EF}"/>
    <cellStyle name="Normal 119 2 7" xfId="23028" xr:uid="{A9FD75D3-319A-410E-8A2D-64D49210B7D7}"/>
    <cellStyle name="Normal 119 3" xfId="2294" xr:uid="{C2388167-CF92-4C23-B6CD-04E20F83F8F6}"/>
    <cellStyle name="Normal 119 3 2" xfId="2295" xr:uid="{6CD493FA-BE65-431B-BF07-6184AD45B868}"/>
    <cellStyle name="Normal 119 3 2 2" xfId="2296" xr:uid="{FA55F3C4-9AF3-47DF-AE53-2B6F06C77361}"/>
    <cellStyle name="Normal 119 3 2 2 2" xfId="2297" xr:uid="{825D0D28-DE81-4EAE-AC94-154A2038C3EF}"/>
    <cellStyle name="Normal 119 3 2 2 2 2" xfId="42638" xr:uid="{56609E70-3495-4210-88ED-8D8CA63FF4DD}"/>
    <cellStyle name="Normal 119 3 2 2 3" xfId="31857" xr:uid="{A8DB725F-7FEB-42FF-A25C-2486D7BC4BF3}"/>
    <cellStyle name="Normal 119 3 2 3" xfId="2298" xr:uid="{3597C694-E1BE-4808-8FE5-5CE9E3E4D329}"/>
    <cellStyle name="Normal 119 3 2 3 2" xfId="38463" xr:uid="{70AD222A-0B6E-4827-8796-2FD449B4BBAF}"/>
    <cellStyle name="Normal 119 3 2 4" xfId="27666" xr:uid="{6BC0A7B9-86D8-47B0-A667-266EBE4C1C84}"/>
    <cellStyle name="Normal 119 3 3" xfId="2299" xr:uid="{03237A28-AF7B-425B-BE69-B2C53A87146A}"/>
    <cellStyle name="Normal 119 3 3 2" xfId="2300" xr:uid="{43FB0EAD-6396-45DB-ABEB-5652716C74CA}"/>
    <cellStyle name="Normal 119 3 3 2 2" xfId="36409" xr:uid="{B9663E44-1441-4480-A47C-6FBF1F7F41EE}"/>
    <cellStyle name="Normal 119 3 3 3" xfId="25612" xr:uid="{1FE5A5D0-E0D0-4B96-97DA-8DDC9C62C823}"/>
    <cellStyle name="Normal 119 3 4" xfId="2301" xr:uid="{F3F5C993-CB05-45E7-A56B-B275FEA04AC8}"/>
    <cellStyle name="Normal 119 3 4 2" xfId="2302" xr:uid="{1F244DD7-6683-4D29-A290-03C1259EA6AA}"/>
    <cellStyle name="Normal 119 3 4 2 2" xfId="40559" xr:uid="{78C29BF7-8A43-481E-BDB0-CA4F2D0ECD17}"/>
    <cellStyle name="Normal 119 3 4 3" xfId="29771" xr:uid="{582002E4-16DD-49AB-94DF-DA26A5EEC672}"/>
    <cellStyle name="Normal 119 3 5" xfId="2303" xr:uid="{6DCF89D0-7FFC-4B73-B7C1-031C931EEA0D}"/>
    <cellStyle name="Normal 119 3 5 2" xfId="34351" xr:uid="{07844F9C-16E3-42F5-A323-A455B5CDE9B9}"/>
    <cellStyle name="Normal 119 3 6" xfId="23554" xr:uid="{84FB63EF-B23D-40F0-8554-0CBD4BBC0421}"/>
    <cellStyle name="Normal 119 4" xfId="2304" xr:uid="{DC589D5E-13AE-471B-A333-9F2EDF32A2BD}"/>
    <cellStyle name="Normal 119 4 2" xfId="2305" xr:uid="{5AA8D4EA-07F6-4D90-AC0C-105C715D7CE0}"/>
    <cellStyle name="Normal 119 4 2 2" xfId="2306" xr:uid="{8A9612A1-212B-49CF-B73E-394B7E029362}"/>
    <cellStyle name="Normal 119 4 2 2 2" xfId="41613" xr:uid="{90135577-A867-458A-8521-D7634CC22E31}"/>
    <cellStyle name="Normal 119 4 2 3" xfId="30832" xr:uid="{1E9D21B2-BC03-499F-9D88-5CFFD8D909AF}"/>
    <cellStyle name="Normal 119 4 3" xfId="2307" xr:uid="{A825ED20-909C-4F47-B416-2EE876348911}"/>
    <cellStyle name="Normal 119 4 3 2" xfId="37434" xr:uid="{A5710F26-109C-4DED-A9D0-E1643DAD9427}"/>
    <cellStyle name="Normal 119 4 4" xfId="26637" xr:uid="{95C6E1F6-3ABD-4532-A5E7-467FB77388C7}"/>
    <cellStyle name="Normal 119 5" xfId="2308" xr:uid="{2675A377-A57E-4DF7-909E-9274772F21FB}"/>
    <cellStyle name="Normal 119 5 2" xfId="2309" xr:uid="{D064F0C7-4FF0-4617-85FD-47B15112FD76}"/>
    <cellStyle name="Normal 119 5 2 2" xfId="35004" xr:uid="{1E5663FE-1C96-40CC-9F93-AF39811276C3}"/>
    <cellStyle name="Normal 119 5 3" xfId="24207" xr:uid="{EA9E3EBD-3D79-4667-917C-E469A3F39B30}"/>
    <cellStyle name="Normal 119 6" xfId="2310" xr:uid="{BB1268E0-539D-4CF7-9E16-0D4107112B98}"/>
    <cellStyle name="Normal 119 6 2" xfId="2311" xr:uid="{D9D27D7F-EE8F-4DE7-A860-CC80EBEFCC77}"/>
    <cellStyle name="Normal 119 6 2 2" xfId="39530" xr:uid="{973D33F2-92CB-448C-9349-60AF23B7802A}"/>
    <cellStyle name="Normal 119 6 3" xfId="28742" xr:uid="{1048D6DA-8374-474B-AA93-5CC80C4CFF2B}"/>
    <cellStyle name="Normal 119 7" xfId="2312" xr:uid="{E403A8A7-317F-4C4A-830A-50AE24E34312}"/>
    <cellStyle name="Normal 119 7 2" xfId="33322" xr:uid="{1F0C2D64-5F76-437D-A766-0668FD48E63C}"/>
    <cellStyle name="Normal 119 8" xfId="22525" xr:uid="{7773BAFD-8BDC-44FE-982D-1F490FDD12C4}"/>
    <cellStyle name="Normal 12" xfId="2313" xr:uid="{82F887CE-3491-4709-A2E4-F01C680EA8D7}"/>
    <cellStyle name="Normal 12 10" xfId="2314" xr:uid="{97251325-7C08-4227-9CC5-F8CC832CF8B6}"/>
    <cellStyle name="Normal 12 10 2" xfId="2315" xr:uid="{777E5CE7-1AB3-4169-9592-717885C5C9A1}"/>
    <cellStyle name="Normal 12 10 2 2" xfId="39057" xr:uid="{F1448F79-43A6-4CCA-9A38-6B4C2FCCFE27}"/>
    <cellStyle name="Normal 12 10 3" xfId="28269" xr:uid="{12712180-5DEC-4DD3-A717-64071292C784}"/>
    <cellStyle name="Normal 12 11" xfId="2316" xr:uid="{35023164-ECEC-4BF6-8A29-C415F54AF154}"/>
    <cellStyle name="Normal 12 11 2" xfId="32849" xr:uid="{1D6BB03E-D66E-4249-B7C9-763EE0EB01A9}"/>
    <cellStyle name="Normal 12 12" xfId="22052" xr:uid="{51EB200F-F529-4FC9-A22C-0BC4E1DEEAB2}"/>
    <cellStyle name="Normal 12 2" xfId="2317" xr:uid="{D0B80441-6054-420F-B544-C1266B906F47}"/>
    <cellStyle name="Normal 12 2 10" xfId="22126" xr:uid="{2D2A6150-6A8D-4AED-BC37-AF18C8A05539}"/>
    <cellStyle name="Normal 12 2 2" xfId="2318" xr:uid="{9E4E4A3B-321B-428B-9AFA-C544C4FA8886}"/>
    <cellStyle name="Normal 12 2 2 2" xfId="2319" xr:uid="{C7759272-CA9C-40FE-A694-97398CB5F608}"/>
    <cellStyle name="Normal 12 2 2 2 2" xfId="2320" xr:uid="{FBF1BDF4-16FE-4E21-8AD8-22CEA48A158C}"/>
    <cellStyle name="Normal 12 2 2 2 2 2" xfId="2321" xr:uid="{0B58D471-B206-401B-ADE9-C609F995FEC8}"/>
    <cellStyle name="Normal 12 2 2 2 2 2 2" xfId="2322" xr:uid="{AA4CF0DA-F238-4A81-9838-3E4BBDF65CFB}"/>
    <cellStyle name="Normal 12 2 2 2 2 2 2 2" xfId="2323" xr:uid="{ACF1A191-50FC-4B83-A8A9-8247406D1472}"/>
    <cellStyle name="Normal 12 2 2 2 2 2 2 2 2" xfId="42973" xr:uid="{9FDF4366-C922-4DB1-B844-5487B97ED383}"/>
    <cellStyle name="Normal 12 2 2 2 2 2 2 3" xfId="32192" xr:uid="{FC5B1842-C862-4C8E-BEDE-544DEB6DBDF8}"/>
    <cellStyle name="Normal 12 2 2 2 2 2 3" xfId="2324" xr:uid="{014A00A3-BE94-4826-8450-2D9A156060B4}"/>
    <cellStyle name="Normal 12 2 2 2 2 2 3 2" xfId="38798" xr:uid="{DCCE128D-ADFA-4B15-A78A-6225E074C047}"/>
    <cellStyle name="Normal 12 2 2 2 2 2 4" xfId="28001" xr:uid="{5542931F-0DBE-4C98-90BF-462C97975BB6}"/>
    <cellStyle name="Normal 12 2 2 2 2 3" xfId="2325" xr:uid="{C0D8BE1E-2FD1-4E77-B5E5-72AA4316FDFA}"/>
    <cellStyle name="Normal 12 2 2 2 2 3 2" xfId="2326" xr:uid="{06ACCE21-1B2E-45E9-9F03-02B7EB58DDF0}"/>
    <cellStyle name="Normal 12 2 2 2 2 3 2 2" xfId="36744" xr:uid="{0A3EE4FC-0668-4165-96E8-D8E254970668}"/>
    <cellStyle name="Normal 12 2 2 2 2 3 3" xfId="25947" xr:uid="{3163E60E-B95C-4986-8C3C-7A78EDF66788}"/>
    <cellStyle name="Normal 12 2 2 2 2 4" xfId="2327" xr:uid="{3428CE81-E043-4753-898A-F0F47197A7D2}"/>
    <cellStyle name="Normal 12 2 2 2 2 4 2" xfId="2328" xr:uid="{693A4EE8-B9CA-423A-8BFB-EE2791059510}"/>
    <cellStyle name="Normal 12 2 2 2 2 4 2 2" xfId="40894" xr:uid="{A7283496-DEDD-475D-A724-1241BA445DE9}"/>
    <cellStyle name="Normal 12 2 2 2 2 4 3" xfId="30106" xr:uid="{662A1420-5FAC-4595-A706-5A809A4AAB05}"/>
    <cellStyle name="Normal 12 2 2 2 2 5" xfId="2329" xr:uid="{44F89FBE-8770-4A03-9E5D-CB9866C85098}"/>
    <cellStyle name="Normal 12 2 2 2 2 5 2" xfId="34686" xr:uid="{FB72F3C2-69AB-4F6B-8B56-C5C795E51242}"/>
    <cellStyle name="Normal 12 2 2 2 2 6" xfId="23889" xr:uid="{0CA8F458-4830-4CA1-98CD-E69B28FD1DDA}"/>
    <cellStyle name="Normal 12 2 2 2 3" xfId="2330" xr:uid="{A03CAC25-15C3-476A-BDD9-9921F1DF562A}"/>
    <cellStyle name="Normal 12 2 2 2 3 2" xfId="2331" xr:uid="{2B965B77-BB46-41BC-9CFB-1EC354A3E6C1}"/>
    <cellStyle name="Normal 12 2 2 2 3 2 2" xfId="2332" xr:uid="{C7038FA0-0EA2-42BF-BB75-DDAA4C2291DA}"/>
    <cellStyle name="Normal 12 2 2 2 3 2 2 2" xfId="41948" xr:uid="{FB410772-FE53-460B-A100-21B74A20F8DE}"/>
    <cellStyle name="Normal 12 2 2 2 3 2 3" xfId="31167" xr:uid="{D294D3E6-5DB7-4CD0-9056-9203AC030167}"/>
    <cellStyle name="Normal 12 2 2 2 3 3" xfId="2333" xr:uid="{FBC22E98-6226-4698-8B7D-274CE0CF9B79}"/>
    <cellStyle name="Normal 12 2 2 2 3 3 2" xfId="37769" xr:uid="{2B5347FA-CBA7-44E6-9B8C-C48D48DB9FE4}"/>
    <cellStyle name="Normal 12 2 2 2 3 4" xfId="26972" xr:uid="{E6A02302-8093-46C9-A865-EC7FA5FBBCE6}"/>
    <cellStyle name="Normal 12 2 2 2 4" xfId="2334" xr:uid="{88CD91F0-39E5-4695-91FF-3FEE6E3FFFF1}"/>
    <cellStyle name="Normal 12 2 2 2 4 2" xfId="2335" xr:uid="{C8EE87BD-57C0-47B8-ACF4-1D0D45935FB3}"/>
    <cellStyle name="Normal 12 2 2 2 4 2 2" xfId="35009" xr:uid="{D7176211-CBA8-480B-AF8D-B29AAB22FB23}"/>
    <cellStyle name="Normal 12 2 2 2 4 3" xfId="24212" xr:uid="{AA06FFA1-D397-415C-8362-72D570CD846E}"/>
    <cellStyle name="Normal 12 2 2 2 5" xfId="2336" xr:uid="{10B7324F-5663-4F80-B563-0282C4AF3919}"/>
    <cellStyle name="Normal 12 2 2 2 5 2" xfId="2337" xr:uid="{0A4C0B54-3DFA-4B8F-B1D6-167E7346C129}"/>
    <cellStyle name="Normal 12 2 2 2 5 2 2" xfId="39865" xr:uid="{27A04F39-2DA7-48FE-B0BC-F89B24DE4F34}"/>
    <cellStyle name="Normal 12 2 2 2 5 3" xfId="29077" xr:uid="{D6F3BD63-4062-4DF9-A9F8-6BD8219084D9}"/>
    <cellStyle name="Normal 12 2 2 2 6" xfId="2338" xr:uid="{A1C41C3E-8B74-4EA1-8191-376C4459C3B8}"/>
    <cellStyle name="Normal 12 2 2 2 6 2" xfId="33657" xr:uid="{E83C4DB7-06F1-4D86-936D-5BFC4EC5FDB5}"/>
    <cellStyle name="Normal 12 2 2 2 7" xfId="22860" xr:uid="{D9DD7B46-4EC7-4F75-9D79-6982730100D8}"/>
    <cellStyle name="Normal 12 2 2 3" xfId="2339" xr:uid="{4429DEF1-45B2-4CCD-BFAF-623A8ECCFFA0}"/>
    <cellStyle name="Normal 12 2 2 3 2" xfId="2340" xr:uid="{8F3C7F0C-8AB3-4C49-97C7-3364289AE1B4}"/>
    <cellStyle name="Normal 12 2 2 3 2 2" xfId="2341" xr:uid="{E1046CCE-ED02-4D61-84E9-1C7F2AD3CEB9}"/>
    <cellStyle name="Normal 12 2 2 3 2 2 2" xfId="2342" xr:uid="{1920D32F-9DCA-4BE8-80D5-15E1A5E685CB}"/>
    <cellStyle name="Normal 12 2 2 3 2 2 2 2" xfId="42470" xr:uid="{E4465791-33C6-4EBF-AC16-DA99AFEFA368}"/>
    <cellStyle name="Normal 12 2 2 3 2 2 3" xfId="31689" xr:uid="{43727805-61C5-499B-9F8A-4C70ACE93D32}"/>
    <cellStyle name="Normal 12 2 2 3 2 3" xfId="2343" xr:uid="{32CFE5BB-75B0-4E4F-9A0C-AE487001978A}"/>
    <cellStyle name="Normal 12 2 2 3 2 3 2" xfId="38295" xr:uid="{A52E4032-1FFF-4676-AB77-A91182396228}"/>
    <cellStyle name="Normal 12 2 2 3 2 4" xfId="27498" xr:uid="{3D45D3B0-4AF6-4C6A-9900-47964CCA44D4}"/>
    <cellStyle name="Normal 12 2 2 3 3" xfId="2344" xr:uid="{F6D3E740-A09F-404C-AD31-4F7D4D067E21}"/>
    <cellStyle name="Normal 12 2 2 3 3 2" xfId="2345" xr:uid="{6819D672-0E86-4835-BB1B-458D6A234A5D}"/>
    <cellStyle name="Normal 12 2 2 3 3 2 2" xfId="36241" xr:uid="{DFD7F1E6-C972-4E8D-BBC9-1907F24DDF3D}"/>
    <cellStyle name="Normal 12 2 2 3 3 3" xfId="25444" xr:uid="{36A2E09D-C248-4A78-B0D6-2C9CD3760CE3}"/>
    <cellStyle name="Normal 12 2 2 3 4" xfId="2346" xr:uid="{5B3F0C10-D408-4B31-A4FF-30C156F9C744}"/>
    <cellStyle name="Normal 12 2 2 3 4 2" xfId="2347" xr:uid="{3CF2DAA5-56B3-4FEA-BC30-C59A2AF7D4EA}"/>
    <cellStyle name="Normal 12 2 2 3 4 2 2" xfId="40391" xr:uid="{BB0E555F-8944-49BA-A7B3-9E6A590B465C}"/>
    <cellStyle name="Normal 12 2 2 3 4 3" xfId="29603" xr:uid="{47B9BA67-28E4-465E-99AF-E6D8016D0B97}"/>
    <cellStyle name="Normal 12 2 2 3 5" xfId="2348" xr:uid="{4517D2CF-7FE3-4299-9696-7593B930BC87}"/>
    <cellStyle name="Normal 12 2 2 3 5 2" xfId="34183" xr:uid="{579C1BF8-4382-414E-BFA6-5AED4509D45B}"/>
    <cellStyle name="Normal 12 2 2 3 6" xfId="23386" xr:uid="{AC6016A8-7AAC-4C0C-9F63-0EA5441C4981}"/>
    <cellStyle name="Normal 12 2 2 4" xfId="2349" xr:uid="{5753C1F3-309A-4230-A74E-3B7702A64764}"/>
    <cellStyle name="Normal 12 2 2 4 2" xfId="2350" xr:uid="{E1382D3D-1518-42AF-9D8E-9B01F1817ACE}"/>
    <cellStyle name="Normal 12 2 2 4 2 2" xfId="2351" xr:uid="{9F9F0F1F-1B31-4101-83C4-A9292A3E7EC5}"/>
    <cellStyle name="Normal 12 2 2 4 2 2 2" xfId="41445" xr:uid="{117FA09F-18CD-4C99-90A1-5903E2B8098B}"/>
    <cellStyle name="Normal 12 2 2 4 2 3" xfId="30664" xr:uid="{5A04223D-3F9D-4265-ADD4-E8A35A4F593A}"/>
    <cellStyle name="Normal 12 2 2 4 3" xfId="2352" xr:uid="{F0627A57-E089-4550-A4F0-85E63DBD93A4}"/>
    <cellStyle name="Normal 12 2 2 4 3 2" xfId="37266" xr:uid="{F37CB188-6BDE-4A43-8F43-7F434EAD8181}"/>
    <cellStyle name="Normal 12 2 2 4 4" xfId="26469" xr:uid="{E7B5351F-99BA-471B-91A5-F3E6D2E61C3F}"/>
    <cellStyle name="Normal 12 2 2 5" xfId="2353" xr:uid="{20E34B01-5A83-4A90-A488-E54934A7ED72}"/>
    <cellStyle name="Normal 12 2 2 5 2" xfId="2354" xr:uid="{21ECA514-D3E2-4F57-988F-AC4962125D0D}"/>
    <cellStyle name="Normal 12 2 2 5 2 2" xfId="35008" xr:uid="{7072A9B1-23EB-4B0D-9F99-AD27795C7A81}"/>
    <cellStyle name="Normal 12 2 2 5 3" xfId="24211" xr:uid="{1DA74FA6-0B19-472E-A6F8-BD7138090F94}"/>
    <cellStyle name="Normal 12 2 2 6" xfId="2355" xr:uid="{1AE00FF7-7D59-49FF-9168-2D1781EC36F6}"/>
    <cellStyle name="Normal 12 2 2 6 2" xfId="2356" xr:uid="{0343C3AD-6B9A-40AB-9622-A4111028F13A}"/>
    <cellStyle name="Normal 12 2 2 6 2 2" xfId="39362" xr:uid="{A787C749-1DEB-48C0-9A19-0EA8FC7F29D9}"/>
    <cellStyle name="Normal 12 2 2 6 3" xfId="28574" xr:uid="{00659790-D195-43F0-AD17-D21C4B99300D}"/>
    <cellStyle name="Normal 12 2 2 7" xfId="2357" xr:uid="{FF0B474D-195A-4621-B8F2-E0437C79CDA1}"/>
    <cellStyle name="Normal 12 2 2 7 2" xfId="33154" xr:uid="{52D761E4-D510-485C-B816-52AD8BB1E72E}"/>
    <cellStyle name="Normal 12 2 2 8" xfId="22357" xr:uid="{2FAA8B3D-F1F6-497B-9750-40A03F539EE3}"/>
    <cellStyle name="Normal 12 2 3" xfId="2358" xr:uid="{88D11CB0-9C03-4619-9C4B-B5551C751B62}"/>
    <cellStyle name="Normal 12 2 3 2" xfId="2359" xr:uid="{8BFBECA0-A8C6-4DE7-99B1-9B4BE08F3FEA}"/>
    <cellStyle name="Normal 12 2 3 2 2" xfId="2360" xr:uid="{6D6A4055-900E-4AA5-88A1-51D62280FCC8}"/>
    <cellStyle name="Normal 12 2 3 2 2 2" xfId="2361" xr:uid="{8A64B4B2-62DD-48A7-8586-A9745F19519F}"/>
    <cellStyle name="Normal 12 2 3 2 2 2 2" xfId="2362" xr:uid="{E51F07EA-BA99-4EBB-98CA-E071692865A0}"/>
    <cellStyle name="Normal 12 2 3 2 2 2 2 2" xfId="42742" xr:uid="{48EA0AFC-9123-4E95-9874-D5A4F9A787ED}"/>
    <cellStyle name="Normal 12 2 3 2 2 2 3" xfId="31961" xr:uid="{0BD2F42D-FB51-44F1-97BE-EFC02ACA6E9C}"/>
    <cellStyle name="Normal 12 2 3 2 2 3" xfId="2363" xr:uid="{42952F84-B786-4914-B303-8DAA89A4935A}"/>
    <cellStyle name="Normal 12 2 3 2 2 3 2" xfId="38567" xr:uid="{3246F5D8-993A-44CE-98BF-E81DEC4C9F2A}"/>
    <cellStyle name="Normal 12 2 3 2 2 4" xfId="27770" xr:uid="{74B45801-CC18-460A-A827-6145D0E364C1}"/>
    <cellStyle name="Normal 12 2 3 2 3" xfId="2364" xr:uid="{DA79A07C-ED06-4912-9C8C-F95FBC8B1E1D}"/>
    <cellStyle name="Normal 12 2 3 2 3 2" xfId="2365" xr:uid="{24666FB3-5452-4574-BFDB-0160B4B48AB7}"/>
    <cellStyle name="Normal 12 2 3 2 3 2 2" xfId="36513" xr:uid="{472EE453-A19D-4432-BA3C-27DDA5121262}"/>
    <cellStyle name="Normal 12 2 3 2 3 3" xfId="25716" xr:uid="{AC5B70AF-2FBF-4526-ADB7-292A49602456}"/>
    <cellStyle name="Normal 12 2 3 2 4" xfId="2366" xr:uid="{695A9A33-E9AF-422E-B9EB-9F64578E7F86}"/>
    <cellStyle name="Normal 12 2 3 2 4 2" xfId="2367" xr:uid="{8A038F30-01EF-420D-BA82-A72F5C0F98AA}"/>
    <cellStyle name="Normal 12 2 3 2 4 2 2" xfId="40663" xr:uid="{8B80BF19-5271-44C6-88DA-DE9AA229D0B9}"/>
    <cellStyle name="Normal 12 2 3 2 4 3" xfId="29875" xr:uid="{FEEE23A3-3BAD-4CCD-BD4E-DE77A912632F}"/>
    <cellStyle name="Normal 12 2 3 2 5" xfId="2368" xr:uid="{ED1FB7D3-112E-4A37-B029-36E2D62A165A}"/>
    <cellStyle name="Normal 12 2 3 2 5 2" xfId="34455" xr:uid="{71CE0A7A-9725-488A-B536-DEBB629D0387}"/>
    <cellStyle name="Normal 12 2 3 2 6" xfId="23658" xr:uid="{A6309B0E-CE48-4030-9ACD-642D3065BBF6}"/>
    <cellStyle name="Normal 12 2 3 3" xfId="2369" xr:uid="{4ECC9D0F-ED2C-433D-AB31-67649E533E91}"/>
    <cellStyle name="Normal 12 2 3 3 2" xfId="2370" xr:uid="{C652ED4B-5AEB-45C0-AF8B-CBC585927781}"/>
    <cellStyle name="Normal 12 2 3 3 2 2" xfId="2371" xr:uid="{A0ED4E2E-E945-47E3-967A-62C79F61A39B}"/>
    <cellStyle name="Normal 12 2 3 3 2 2 2" xfId="41717" xr:uid="{BD8D7E12-A30E-418B-BFBA-1AF28207FDB3}"/>
    <cellStyle name="Normal 12 2 3 3 2 3" xfId="30936" xr:uid="{0E60C5E8-E249-40C2-A348-AD2466A54CF1}"/>
    <cellStyle name="Normal 12 2 3 3 3" xfId="2372" xr:uid="{58FACE99-35A6-4DB4-9D46-D096D0DBBF69}"/>
    <cellStyle name="Normal 12 2 3 3 3 2" xfId="37538" xr:uid="{D1D6F46C-C747-459D-827D-6FE09BEF4203}"/>
    <cellStyle name="Normal 12 2 3 3 4" xfId="26741" xr:uid="{66CFE38D-EA48-4E5B-92B5-AE49112DE786}"/>
    <cellStyle name="Normal 12 2 3 4" xfId="2373" xr:uid="{6F022E8C-C0EB-40D4-8575-2354923DB976}"/>
    <cellStyle name="Normal 12 2 3 4 2" xfId="2374" xr:uid="{9D660229-3A48-4825-A102-1F126F203AD3}"/>
    <cellStyle name="Normal 12 2 3 4 2 2" xfId="35010" xr:uid="{BF6A564E-B37E-4284-93AD-87A406F57D92}"/>
    <cellStyle name="Normal 12 2 3 4 3" xfId="24213" xr:uid="{C769295B-C4A0-4074-9968-ECB32DC06480}"/>
    <cellStyle name="Normal 12 2 3 5" xfId="2375" xr:uid="{7D50DB0E-2F86-4EBA-AF7D-3E779B881C3F}"/>
    <cellStyle name="Normal 12 2 3 5 2" xfId="2376" xr:uid="{B0E71FD1-E2B9-4777-8CAF-A037E7864A73}"/>
    <cellStyle name="Normal 12 2 3 5 2 2" xfId="39634" xr:uid="{34C00047-A6C7-4FEF-9191-6E52CE7E6B60}"/>
    <cellStyle name="Normal 12 2 3 5 3" xfId="28846" xr:uid="{41F3E644-9D3C-41EF-BFFC-B16121C88647}"/>
    <cellStyle name="Normal 12 2 3 6" xfId="2377" xr:uid="{CDB4525A-548C-4B9F-A736-CF2D338370F5}"/>
    <cellStyle name="Normal 12 2 3 6 2" xfId="33426" xr:uid="{61AA9020-8864-40A8-A2A7-11779BFDC017}"/>
    <cellStyle name="Normal 12 2 3 7" xfId="22629" xr:uid="{7548B9CB-BB6E-4C5E-A488-DA21C3BF4770}"/>
    <cellStyle name="Normal 12 2 4" xfId="2378" xr:uid="{571A91DD-94C5-412C-85DE-C830EA4EDC08}"/>
    <cellStyle name="Normal 12 2 4 2" xfId="2379" xr:uid="{D9F38D12-F4F1-4653-A305-78B4799809DA}"/>
    <cellStyle name="Normal 12 2 4 2 2" xfId="2380" xr:uid="{2999C920-CF0E-4346-AA7D-F69F7F1C35CA}"/>
    <cellStyle name="Normal 12 2 4 2 2 2" xfId="2381" xr:uid="{C6DF42D6-17C6-471D-9AAF-555A156E5CF6}"/>
    <cellStyle name="Normal 12 2 4 2 2 2 2" xfId="2382" xr:uid="{259DA430-6697-472F-8E7A-A9E1D0DD51EA}"/>
    <cellStyle name="Normal 12 2 4 2 2 2 2 2" xfId="43171" xr:uid="{E0243E28-54BC-41AF-9955-9E1A96B99B0F}"/>
    <cellStyle name="Normal 12 2 4 2 2 2 3" xfId="32390" xr:uid="{81192832-0B99-4C43-B9DE-8AF46FBFB5D8}"/>
    <cellStyle name="Normal 12 2 4 2 2 3" xfId="2383" xr:uid="{59462D33-F724-4F86-80CC-AC40CB96736A}"/>
    <cellStyle name="Normal 12 2 4 2 2 3 2" xfId="38997" xr:uid="{3E7FAE4B-0621-4B2E-A740-8A3D18B39705}"/>
    <cellStyle name="Normal 12 2 4 2 2 4" xfId="28200" xr:uid="{21FBB960-D644-40B7-922C-BE32E80FE2CF}"/>
    <cellStyle name="Normal 12 2 4 2 3" xfId="2384" xr:uid="{9509E620-24E0-49BA-8213-61CFCF677BB6}"/>
    <cellStyle name="Normal 12 2 4 2 3 2" xfId="2385" xr:uid="{2874062B-076A-45A8-83F8-69D91F48ABE7}"/>
    <cellStyle name="Normal 12 2 4 2 3 2 2" xfId="36942" xr:uid="{67E178B9-A021-445E-96B2-D6993E9416B3}"/>
    <cellStyle name="Normal 12 2 4 2 3 3" xfId="26145" xr:uid="{4DF719DB-9E13-4E50-BA81-D06745DD2AEF}"/>
    <cellStyle name="Normal 12 2 4 2 4" xfId="2386" xr:uid="{2F0ACE84-E05C-40A2-8712-0C4C090477D1}"/>
    <cellStyle name="Normal 12 2 4 2 4 2" xfId="2387" xr:uid="{D542EB4E-9C7D-4795-9FF7-161DDE27BF01}"/>
    <cellStyle name="Normal 12 2 4 2 4 2 2" xfId="41093" xr:uid="{D88F924B-7AD6-40EA-BFBD-0072EF5C1685}"/>
    <cellStyle name="Normal 12 2 4 2 4 3" xfId="30305" xr:uid="{F79FE87C-1955-4857-816F-03E29164DAD8}"/>
    <cellStyle name="Normal 12 2 4 2 5" xfId="2388" xr:uid="{5EAF5FCE-9C4E-4E79-B84C-79B524A4F058}"/>
    <cellStyle name="Normal 12 2 4 2 5 2" xfId="34885" xr:uid="{A3B17FF7-C29C-4022-B166-AEB24C966BCD}"/>
    <cellStyle name="Normal 12 2 4 2 6" xfId="24088" xr:uid="{55B65824-2CE2-4D2E-8AB6-7905783BD112}"/>
    <cellStyle name="Normal 12 2 4 3" xfId="2389" xr:uid="{5B54ACA3-2281-453D-9BED-3E1B4B9B2CCD}"/>
    <cellStyle name="Normal 12 2 4 3 2" xfId="2390" xr:uid="{4CAB88CA-411A-4337-A18D-63F3914DD509}"/>
    <cellStyle name="Normal 12 2 4 3 2 2" xfId="2391" xr:uid="{D62B88C0-C337-4AF2-89C5-D34427FCD4AB}"/>
    <cellStyle name="Normal 12 2 4 3 2 2 2" xfId="42146" xr:uid="{BECCED6D-9883-4A8E-927A-6FB28454769B}"/>
    <cellStyle name="Normal 12 2 4 3 2 3" xfId="31365" xr:uid="{8475BF0C-879B-4F0D-BC77-810F8E7B37BF}"/>
    <cellStyle name="Normal 12 2 4 3 3" xfId="2392" xr:uid="{E6C79D12-8395-4E4D-8ADE-0F037B20F1D0}"/>
    <cellStyle name="Normal 12 2 4 3 3 2" xfId="37967" xr:uid="{585E873F-4E94-45EE-A282-D7D10A72D9FC}"/>
    <cellStyle name="Normal 12 2 4 3 4" xfId="27170" xr:uid="{7ACF9C3C-3148-432E-921C-2B294C40EDD8}"/>
    <cellStyle name="Normal 12 2 4 4" xfId="2393" xr:uid="{9815C24C-B6E8-488A-B4EB-4891F6AF0F9F}"/>
    <cellStyle name="Normal 12 2 4 4 2" xfId="2394" xr:uid="{EE90BA52-4D4B-425F-8FBF-01B547083DD9}"/>
    <cellStyle name="Normal 12 2 4 4 2 2" xfId="35011" xr:uid="{EE39D216-9B25-4BD3-BDDA-EFD6014A9A5F}"/>
    <cellStyle name="Normal 12 2 4 4 3" xfId="24214" xr:uid="{4011A518-D171-476F-84D9-CFB69D95EC26}"/>
    <cellStyle name="Normal 12 2 4 5" xfId="2395" xr:uid="{AB0160B2-F143-4818-BD80-F7AF3096418B}"/>
    <cellStyle name="Normal 12 2 4 5 2" xfId="2396" xr:uid="{9EED146E-46C7-4680-A559-D7D16132A3D0}"/>
    <cellStyle name="Normal 12 2 4 5 2 2" xfId="40063" xr:uid="{6120BDAE-EE1C-4AC7-AA3C-29032FF2885A}"/>
    <cellStyle name="Normal 12 2 4 5 3" xfId="29275" xr:uid="{D124C936-E38A-4621-B664-123CC1404AE5}"/>
    <cellStyle name="Normal 12 2 4 6" xfId="2397" xr:uid="{63B11686-F3AE-4FE5-8F9A-1AB29099D128}"/>
    <cellStyle name="Normal 12 2 4 6 2" xfId="33855" xr:uid="{44BED7DB-E4BF-4789-9AB6-CD2FD6F2818B}"/>
    <cellStyle name="Normal 12 2 4 7" xfId="23058" xr:uid="{7DBFD9B9-FA18-4676-9817-E478AACFB01C}"/>
    <cellStyle name="Normal 12 2 5" xfId="2398" xr:uid="{3AD3795D-BAB2-4D1E-9E45-737DAD28EFE3}"/>
    <cellStyle name="Normal 12 2 5 2" xfId="2399" xr:uid="{FDD58F49-EA41-4871-B05F-DBE1FAAF94B5}"/>
    <cellStyle name="Normal 12 2 5 2 2" xfId="2400" xr:uid="{D44924FD-EBAA-45E2-A0D3-2DC43DB111FC}"/>
    <cellStyle name="Normal 12 2 5 2 2 2" xfId="2401" xr:uid="{00A5C927-8F3C-4810-9AF6-2E323C6F6E19}"/>
    <cellStyle name="Normal 12 2 5 2 2 2 2" xfId="42239" xr:uid="{0A4E4392-00C4-4C60-98D3-97BE78174B4C}"/>
    <cellStyle name="Normal 12 2 5 2 2 3" xfId="31458" xr:uid="{8A95FC63-4D58-4DB1-B8BE-D42D947A4AA8}"/>
    <cellStyle name="Normal 12 2 5 2 3" xfId="2402" xr:uid="{B0076013-B812-4D37-806B-844EAD45C8BC}"/>
    <cellStyle name="Normal 12 2 5 2 3 2" xfId="38063" xr:uid="{0A4D2196-2E43-4EEB-A7B1-B81453701CFD}"/>
    <cellStyle name="Normal 12 2 5 2 4" xfId="27266" xr:uid="{FE5BA31B-9EC1-4E50-9B92-1251A87A4571}"/>
    <cellStyle name="Normal 12 2 5 3" xfId="2403" xr:uid="{F9E595A4-43D9-452F-8887-5B0C717E6818}"/>
    <cellStyle name="Normal 12 2 5 3 2" xfId="2404" xr:uid="{8826C3A8-08AE-45A9-98BB-3571426906DC}"/>
    <cellStyle name="Normal 12 2 5 3 2 2" xfId="36010" xr:uid="{19641EAB-1BD9-4D26-BE88-53A0FA99A981}"/>
    <cellStyle name="Normal 12 2 5 3 3" xfId="25213" xr:uid="{F399F383-794C-477B-8569-9EA245468ED2}"/>
    <cellStyle name="Normal 12 2 5 4" xfId="2405" xr:uid="{BCE6794C-F0DD-48C0-B94F-9553E785F77B}"/>
    <cellStyle name="Normal 12 2 5 4 2" xfId="2406" xr:uid="{AAEC81DE-C35E-4CEB-A843-BAD53A75A231}"/>
    <cellStyle name="Normal 12 2 5 4 2 2" xfId="40159" xr:uid="{E3A0E3AE-49D9-4355-89E5-3DA6BF3A7559}"/>
    <cellStyle name="Normal 12 2 5 4 3" xfId="29371" xr:uid="{2B4AAD83-F9EC-4697-A0A4-37799FAABC67}"/>
    <cellStyle name="Normal 12 2 5 5" xfId="2407" xr:uid="{D473798C-A8CA-4D6D-A61F-E7761D05654F}"/>
    <cellStyle name="Normal 12 2 5 5 2" xfId="33951" xr:uid="{ED5D3C03-B22E-418F-91C7-DE6883A350DE}"/>
    <cellStyle name="Normal 12 2 5 6" xfId="23154" xr:uid="{E8512A89-3A90-45DF-B711-46D1C2EDA526}"/>
    <cellStyle name="Normal 12 2 6" xfId="2408" xr:uid="{DA539763-7662-4B30-AD6B-E4251321994A}"/>
    <cellStyle name="Normal 12 2 6 2" xfId="2409" xr:uid="{935E79D0-15AC-43EE-9962-C48E8224D4CA}"/>
    <cellStyle name="Normal 12 2 6 2 2" xfId="2410" xr:uid="{209B5F64-3155-4E2C-B233-E99C3DEBC884}"/>
    <cellStyle name="Normal 12 2 6 2 2 2" xfId="41214" xr:uid="{16F77BD8-D9CD-4250-91BE-B397978E0161}"/>
    <cellStyle name="Normal 12 2 6 2 3" xfId="30433" xr:uid="{98397CBD-80CC-4D84-B71C-780709B796A6}"/>
    <cellStyle name="Normal 12 2 6 3" xfId="2411" xr:uid="{0258CC84-E34A-4D41-BDC3-649B9D4D3C0B}"/>
    <cellStyle name="Normal 12 2 6 3 2" xfId="37035" xr:uid="{F475DD84-26AB-4715-820F-1FB4432DAFE0}"/>
    <cellStyle name="Normal 12 2 6 4" xfId="26238" xr:uid="{8DA13B80-B9B0-45B2-A0A6-98FE3A5DB18A}"/>
    <cellStyle name="Normal 12 2 7" xfId="2412" xr:uid="{4F59CA2A-56B3-4AF3-8C0E-DFBD3A661754}"/>
    <cellStyle name="Normal 12 2 7 2" xfId="2413" xr:uid="{EDACB91B-7F2E-4E68-A5FC-17782B89855B}"/>
    <cellStyle name="Normal 12 2 7 2 2" xfId="35007" xr:uid="{8F3438D0-D9C2-4275-ACCF-63457B794BDD}"/>
    <cellStyle name="Normal 12 2 7 3" xfId="24210" xr:uid="{41D677AF-8247-4848-AFC7-604FC9D2DEAD}"/>
    <cellStyle name="Normal 12 2 8" xfId="2414" xr:uid="{2C987DD3-8011-4A08-ACF6-5CB502F60591}"/>
    <cellStyle name="Normal 12 2 8 2" xfId="2415" xr:uid="{4CA6F34B-0554-404B-976A-F6AB7064B4DA}"/>
    <cellStyle name="Normal 12 2 8 2 2" xfId="39131" xr:uid="{09422040-6835-4618-B619-7F140BCD2323}"/>
    <cellStyle name="Normal 12 2 8 3" xfId="28343" xr:uid="{A6456385-316E-4C90-8706-9F7DAF30030B}"/>
    <cellStyle name="Normal 12 2 9" xfId="2416" xr:uid="{86A69CF2-5D24-47B0-A8D3-44213E6137B3}"/>
    <cellStyle name="Normal 12 2 9 2" xfId="32923" xr:uid="{8EC8B6E1-0D47-4274-87CD-7338432EF988}"/>
    <cellStyle name="Normal 12 3" xfId="2417" xr:uid="{0CE7F727-AA15-4EE6-8830-E0C1F6C95597}"/>
    <cellStyle name="Normal 12 3 2" xfId="2418" xr:uid="{C245C0E0-DB70-4D5D-8C3D-A384954451D3}"/>
    <cellStyle name="Normal 12 3 2 2" xfId="2419" xr:uid="{BBFBB08C-2F29-445D-B1CE-554E188DFB2D}"/>
    <cellStyle name="Normal 12 3 2 2 2" xfId="2420" xr:uid="{5875FCD1-5952-406E-B9EC-DA90023D6BF7}"/>
    <cellStyle name="Normal 12 3 2 2 2 2" xfId="2421" xr:uid="{84F6C711-3B6F-4AC5-8F18-CD6AC262336D}"/>
    <cellStyle name="Normal 12 3 2 2 2 2 2" xfId="2422" xr:uid="{6048D5EB-DC0A-4BB0-A3BD-FBE48BC80308}"/>
    <cellStyle name="Normal 12 3 2 2 2 2 2 2" xfId="2423" xr:uid="{B8A6ABAD-5C86-4865-B530-BC0FAD6ADDD5}"/>
    <cellStyle name="Normal 12 3 2 2 2 2 2 2 2" xfId="43034" xr:uid="{A0AE1FDB-9A67-448C-82B7-934E694F3203}"/>
    <cellStyle name="Normal 12 3 2 2 2 2 2 3" xfId="32253" xr:uid="{C7CA9B07-55AA-4121-9E0C-AE137F7F44AE}"/>
    <cellStyle name="Normal 12 3 2 2 2 2 3" xfId="2424" xr:uid="{7AC5B8E3-DE14-4985-9D3F-25A8F9815816}"/>
    <cellStyle name="Normal 12 3 2 2 2 2 3 2" xfId="38859" xr:uid="{6836E1A3-7E3D-4EDE-8E9A-13472DFD7A23}"/>
    <cellStyle name="Normal 12 3 2 2 2 2 4" xfId="28062" xr:uid="{749AB5A0-46D3-4F23-9A33-0FB6EDDFA0B7}"/>
    <cellStyle name="Normal 12 3 2 2 2 3" xfId="2425" xr:uid="{497F9AA3-1AB6-4BB5-8984-EE3E37BB84F8}"/>
    <cellStyle name="Normal 12 3 2 2 2 3 2" xfId="2426" xr:uid="{5B938F67-184E-43CF-8985-3DC492915D08}"/>
    <cellStyle name="Normal 12 3 2 2 2 3 2 2" xfId="36805" xr:uid="{1C1CDE48-1637-4494-92AF-AF2C48241528}"/>
    <cellStyle name="Normal 12 3 2 2 2 3 3" xfId="26008" xr:uid="{CE9EA0B7-8CAA-4EA7-8397-CEFD63B1400C}"/>
    <cellStyle name="Normal 12 3 2 2 2 4" xfId="2427" xr:uid="{1878A88D-DE14-4336-AF71-8A29C084791B}"/>
    <cellStyle name="Normal 12 3 2 2 2 4 2" xfId="2428" xr:uid="{BE814805-F72F-43BF-B808-4EC95FF8E55F}"/>
    <cellStyle name="Normal 12 3 2 2 2 4 2 2" xfId="40955" xr:uid="{40BBA39B-73EB-4DEE-956E-EE5334DCC4BB}"/>
    <cellStyle name="Normal 12 3 2 2 2 4 3" xfId="30167" xr:uid="{6673E73F-DCFB-4233-80F4-4559D933164A}"/>
    <cellStyle name="Normal 12 3 2 2 2 5" xfId="2429" xr:uid="{D367CBA5-F431-44C0-940C-05AA55550BBF}"/>
    <cellStyle name="Normal 12 3 2 2 2 5 2" xfId="34747" xr:uid="{6DC49A97-6422-4DD8-9473-37B50207B21C}"/>
    <cellStyle name="Normal 12 3 2 2 2 6" xfId="23950" xr:uid="{315F3FEB-BA68-4E39-B443-2C3E9459EEE8}"/>
    <cellStyle name="Normal 12 3 2 2 3" xfId="2430" xr:uid="{81FB4E42-E2D0-4AD1-A460-3B0151B5DB89}"/>
    <cellStyle name="Normal 12 3 2 2 3 2" xfId="2431" xr:uid="{0CFB196B-FBAF-49B5-8324-41550D657930}"/>
    <cellStyle name="Normal 12 3 2 2 3 2 2" xfId="2432" xr:uid="{DD796694-E68D-4A67-8FFC-A8C898EDBB60}"/>
    <cellStyle name="Normal 12 3 2 2 3 2 2 2" xfId="42009" xr:uid="{44FA9023-3825-4BF9-B380-1C5541D526DD}"/>
    <cellStyle name="Normal 12 3 2 2 3 2 3" xfId="31228" xr:uid="{8A5B2E67-60E4-45DA-AAEA-39CC7E146349}"/>
    <cellStyle name="Normal 12 3 2 2 3 3" xfId="2433" xr:uid="{73EAB68F-52CC-451B-B198-52BD2D217443}"/>
    <cellStyle name="Normal 12 3 2 2 3 3 2" xfId="37830" xr:uid="{57D5A687-C47E-42F8-8C0B-1D532208D68A}"/>
    <cellStyle name="Normal 12 3 2 2 3 4" xfId="27033" xr:uid="{78193414-C9A2-4798-9CEB-8BED88C3536B}"/>
    <cellStyle name="Normal 12 3 2 2 4" xfId="2434" xr:uid="{530F802E-BD1E-43E2-A1FC-CA948254E4B6}"/>
    <cellStyle name="Normal 12 3 2 2 4 2" xfId="2435" xr:uid="{5199C85B-E842-42D6-8949-0B71C00B826D}"/>
    <cellStyle name="Normal 12 3 2 2 4 2 2" xfId="35014" xr:uid="{7C627774-32DC-4750-B4EE-CDD5C0EE38EF}"/>
    <cellStyle name="Normal 12 3 2 2 4 3" xfId="24217" xr:uid="{D0BA9A37-AC7D-459A-BBEE-86B4847D13D0}"/>
    <cellStyle name="Normal 12 3 2 2 5" xfId="2436" xr:uid="{D1D62C66-73DF-40F9-8DAD-A80FA523D8F6}"/>
    <cellStyle name="Normal 12 3 2 2 5 2" xfId="2437" xr:uid="{C6BC8E79-8BCF-4C31-8504-2A503D38DDB7}"/>
    <cellStyle name="Normal 12 3 2 2 5 2 2" xfId="39926" xr:uid="{DEADB4AB-A3A7-435E-B636-552411CCB661}"/>
    <cellStyle name="Normal 12 3 2 2 5 3" xfId="29138" xr:uid="{3C6770B7-8DDD-4352-BFDB-B99B9E26F281}"/>
    <cellStyle name="Normal 12 3 2 2 6" xfId="2438" xr:uid="{851CE05A-2F2E-4611-AC96-EDB2BA0283D9}"/>
    <cellStyle name="Normal 12 3 2 2 6 2" xfId="33718" xr:uid="{703AA1B6-F41B-4267-8146-20D74FB2BCF6}"/>
    <cellStyle name="Normal 12 3 2 2 7" xfId="22921" xr:uid="{5FF947E8-E3A8-4078-8677-C696885078FE}"/>
    <cellStyle name="Normal 12 3 2 3" xfId="2439" xr:uid="{BD7C0926-C341-4422-9745-C933E915E1FF}"/>
    <cellStyle name="Normal 12 3 2 3 2" xfId="2440" xr:uid="{33BA094F-F41C-41D0-B2DE-502B0AD9CCE7}"/>
    <cellStyle name="Normal 12 3 2 3 2 2" xfId="2441" xr:uid="{FF1F28C3-9718-42DF-8E25-40C73C49B86F}"/>
    <cellStyle name="Normal 12 3 2 3 2 2 2" xfId="2442" xr:uid="{CE66E400-272D-49A2-9487-C10606FC608D}"/>
    <cellStyle name="Normal 12 3 2 3 2 2 2 2" xfId="42531" xr:uid="{C3B3F9F7-3144-4F1E-9BD5-56F31C9E5439}"/>
    <cellStyle name="Normal 12 3 2 3 2 2 3" xfId="31750" xr:uid="{C9146DD3-2C71-4ADB-9944-DA9AA35F5954}"/>
    <cellStyle name="Normal 12 3 2 3 2 3" xfId="2443" xr:uid="{422A2EE8-2B8D-4507-8927-4D21B922C5A2}"/>
    <cellStyle name="Normal 12 3 2 3 2 3 2" xfId="38356" xr:uid="{18C0ACE4-0A5F-4FAB-B374-7842E3A5E975}"/>
    <cellStyle name="Normal 12 3 2 3 2 4" xfId="27559" xr:uid="{3A489B4E-14EF-41CA-91E0-BEF995A1CFC4}"/>
    <cellStyle name="Normal 12 3 2 3 3" xfId="2444" xr:uid="{DA323D23-A89A-470C-83BE-94E44A19C47D}"/>
    <cellStyle name="Normal 12 3 2 3 3 2" xfId="2445" xr:uid="{A34A158D-56AA-4170-96D4-F78F2282A620}"/>
    <cellStyle name="Normal 12 3 2 3 3 2 2" xfId="36302" xr:uid="{FC2FF631-7F08-4CB2-804A-4012EC996556}"/>
    <cellStyle name="Normal 12 3 2 3 3 3" xfId="25505" xr:uid="{438CCA6F-AA6F-4EF1-8CB8-7119F23F0361}"/>
    <cellStyle name="Normal 12 3 2 3 4" xfId="2446" xr:uid="{F5D843B1-DF83-4A1E-AD72-17A07C87C46F}"/>
    <cellStyle name="Normal 12 3 2 3 4 2" xfId="2447" xr:uid="{75EA8E5D-F093-4B35-92D7-E9448A4ED65C}"/>
    <cellStyle name="Normal 12 3 2 3 4 2 2" xfId="40452" xr:uid="{5F6DC7A6-DFA0-4506-BE7A-CC2EC1E0BAE3}"/>
    <cellStyle name="Normal 12 3 2 3 4 3" xfId="29664" xr:uid="{6B591BB3-BF38-4A1B-A57C-6FA38C2B8164}"/>
    <cellStyle name="Normal 12 3 2 3 5" xfId="2448" xr:uid="{7F7DC2B9-D80D-4DF9-9084-9271B8CBB92F}"/>
    <cellStyle name="Normal 12 3 2 3 5 2" xfId="34244" xr:uid="{80566CBD-B615-47F9-8B08-465CF6EF0166}"/>
    <cellStyle name="Normal 12 3 2 3 6" xfId="23447" xr:uid="{8E7B74B0-04C6-4941-996B-4D67752FAC6D}"/>
    <cellStyle name="Normal 12 3 2 4" xfId="2449" xr:uid="{87510C93-535D-4321-95A5-9D01D38730FA}"/>
    <cellStyle name="Normal 12 3 2 4 2" xfId="2450" xr:uid="{74EA3E6C-A4B3-471E-998C-FFDE5A186F87}"/>
    <cellStyle name="Normal 12 3 2 4 2 2" xfId="2451" xr:uid="{42C437FD-F01C-481A-AE6A-2C70F45D9FED}"/>
    <cellStyle name="Normal 12 3 2 4 2 2 2" xfId="41506" xr:uid="{2FB571CD-7D52-4AB4-A95D-6BA894F17ED5}"/>
    <cellStyle name="Normal 12 3 2 4 2 3" xfId="30725" xr:uid="{12834EEB-7BBD-45F4-A6FD-08F6A3C07470}"/>
    <cellStyle name="Normal 12 3 2 4 3" xfId="2452" xr:uid="{0F3548CC-2B02-4C9A-9000-FCDFB998BE09}"/>
    <cellStyle name="Normal 12 3 2 4 3 2" xfId="37327" xr:uid="{BCD13BFC-2279-4B01-A433-1E17564D9098}"/>
    <cellStyle name="Normal 12 3 2 4 4" xfId="26530" xr:uid="{A245A68C-FEA7-4D6C-8118-EB65B5A1C3B5}"/>
    <cellStyle name="Normal 12 3 2 5" xfId="2453" xr:uid="{420FD2CF-0AA9-405C-9312-535218260E7B}"/>
    <cellStyle name="Normal 12 3 2 5 2" xfId="2454" xr:uid="{83BB69EB-482A-46C2-91FD-9B13F20FC4D2}"/>
    <cellStyle name="Normal 12 3 2 5 2 2" xfId="35013" xr:uid="{D0EF460A-75D9-415C-8F6B-13B5ECECC803}"/>
    <cellStyle name="Normal 12 3 2 5 3" xfId="24216" xr:uid="{5EDBBE71-205C-4CA5-B346-E98925FC6857}"/>
    <cellStyle name="Normal 12 3 2 6" xfId="2455" xr:uid="{FD053C29-BA0C-4132-BF9E-D34EE2A60727}"/>
    <cellStyle name="Normal 12 3 2 6 2" xfId="2456" xr:uid="{D0D58259-F592-4A97-9ED0-B6DAEB3E8CA8}"/>
    <cellStyle name="Normal 12 3 2 6 2 2" xfId="39423" xr:uid="{916C1A27-55F1-40AA-AEC4-B35AF1789355}"/>
    <cellStyle name="Normal 12 3 2 6 3" xfId="28635" xr:uid="{BB4E16AA-BF5E-4836-9F3D-0C1E8A2E10A9}"/>
    <cellStyle name="Normal 12 3 2 7" xfId="2457" xr:uid="{92CDFFF9-E6CD-4AC8-AF89-F64215421C00}"/>
    <cellStyle name="Normal 12 3 2 7 2" xfId="33215" xr:uid="{D38C999F-2F51-40EF-9E32-FF844B234B1C}"/>
    <cellStyle name="Normal 12 3 2 8" xfId="22418" xr:uid="{01DDC52D-C0BA-46D4-A16E-087BB41F1966}"/>
    <cellStyle name="Normal 12 3 3" xfId="2458" xr:uid="{D94756AD-3161-4534-BA70-59BDB70FCED7}"/>
    <cellStyle name="Normal 12 3 3 2" xfId="2459" xr:uid="{8583DCFB-0A3E-4897-AA29-A35F79178825}"/>
    <cellStyle name="Normal 12 3 3 2 2" xfId="2460" xr:uid="{E433D7FD-919A-478F-BE86-A4802DD3EC3A}"/>
    <cellStyle name="Normal 12 3 3 2 2 2" xfId="2461" xr:uid="{5EB24538-193B-4234-8BE9-FAB0295E0825}"/>
    <cellStyle name="Normal 12 3 3 2 2 2 2" xfId="2462" xr:uid="{0CF4EA31-5C62-45B7-B476-91EE5489500C}"/>
    <cellStyle name="Normal 12 3 3 2 2 2 2 2" xfId="42801" xr:uid="{D756ED04-E79B-4116-A925-139CE06B20CD}"/>
    <cellStyle name="Normal 12 3 3 2 2 2 3" xfId="32020" xr:uid="{6C387C31-F9C3-4543-B0E3-15B04C585911}"/>
    <cellStyle name="Normal 12 3 3 2 2 3" xfId="2463" xr:uid="{27E710E1-C3FB-4EBF-B892-99003703B338}"/>
    <cellStyle name="Normal 12 3 3 2 2 3 2" xfId="38626" xr:uid="{307745B4-6218-4596-86EC-3E83B5C919D5}"/>
    <cellStyle name="Normal 12 3 3 2 2 4" xfId="27829" xr:uid="{0BC482CF-C977-498F-A22E-E0B59E402936}"/>
    <cellStyle name="Normal 12 3 3 2 3" xfId="2464" xr:uid="{E230139E-8AD2-4D3A-B0D9-A730459A788A}"/>
    <cellStyle name="Normal 12 3 3 2 3 2" xfId="2465" xr:uid="{6BAEBA1A-3BEC-447D-9D1E-BDE70D7CDAD1}"/>
    <cellStyle name="Normal 12 3 3 2 3 2 2" xfId="36572" xr:uid="{7E7B2984-E8D6-4360-AA3A-6907274EE3CA}"/>
    <cellStyle name="Normal 12 3 3 2 3 3" xfId="25775" xr:uid="{BF551CF2-68C0-4903-BA86-FAE329DBE560}"/>
    <cellStyle name="Normal 12 3 3 2 4" xfId="2466" xr:uid="{BB1B82FD-716F-4F15-B3AB-CDF45B3E453E}"/>
    <cellStyle name="Normal 12 3 3 2 4 2" xfId="2467" xr:uid="{611DA9EE-CE70-49A9-A513-91C6A4EEFFFB}"/>
    <cellStyle name="Normal 12 3 3 2 4 2 2" xfId="40722" xr:uid="{8239B7B6-ABBD-42F6-AE7D-0182504D738C}"/>
    <cellStyle name="Normal 12 3 3 2 4 3" xfId="29934" xr:uid="{82C0CBAD-D53A-405A-B887-A17EEE3D93B2}"/>
    <cellStyle name="Normal 12 3 3 2 5" xfId="2468" xr:uid="{CB9A747C-9E42-4B93-A63F-59E8731CE0E4}"/>
    <cellStyle name="Normal 12 3 3 2 5 2" xfId="34514" xr:uid="{49624032-2DC9-44C5-B199-E37B4CCA7D3F}"/>
    <cellStyle name="Normal 12 3 3 2 6" xfId="23717" xr:uid="{02688D59-C622-48DA-989D-C2DA4C65B017}"/>
    <cellStyle name="Normal 12 3 3 3" xfId="2469" xr:uid="{66C39A89-3870-49FE-8109-B044A60205F8}"/>
    <cellStyle name="Normal 12 3 3 3 2" xfId="2470" xr:uid="{C1C6A069-AA46-4B8C-833A-771652AAA6D2}"/>
    <cellStyle name="Normal 12 3 3 3 2 2" xfId="2471" xr:uid="{D2D3A465-94AB-4F8B-BCBE-A04F385D3AE9}"/>
    <cellStyle name="Normal 12 3 3 3 2 2 2" xfId="41776" xr:uid="{5D567BDC-3452-46E7-ACE7-71001D6966B7}"/>
    <cellStyle name="Normal 12 3 3 3 2 3" xfId="30995" xr:uid="{AED66006-7490-44F3-8C0F-676784DDB3D3}"/>
    <cellStyle name="Normal 12 3 3 3 3" xfId="2472" xr:uid="{9204C2F0-CB0D-49A1-BE63-8FAA43FD8B09}"/>
    <cellStyle name="Normal 12 3 3 3 3 2" xfId="37597" xr:uid="{8C90DAA8-C0D2-41D5-A230-3513F0E198FF}"/>
    <cellStyle name="Normal 12 3 3 3 4" xfId="26800" xr:uid="{D3C8E918-57DF-40F1-969C-EFB50AA69CB4}"/>
    <cellStyle name="Normal 12 3 3 4" xfId="2473" xr:uid="{E0D6C350-A3E5-46CD-834C-F674F633DB0D}"/>
    <cellStyle name="Normal 12 3 3 4 2" xfId="2474" xr:uid="{F0076CDC-5A9B-45DA-9C20-33A0CBDED56A}"/>
    <cellStyle name="Normal 12 3 3 4 2 2" xfId="35015" xr:uid="{90626AA9-F623-44E2-B3BC-A40D0D939B2E}"/>
    <cellStyle name="Normal 12 3 3 4 3" xfId="24218" xr:uid="{AF5B20A4-95CD-4C47-AA74-382639C1D24C}"/>
    <cellStyle name="Normal 12 3 3 5" xfId="2475" xr:uid="{F50FFEE0-5EA3-452C-B2D5-BCE48574A252}"/>
    <cellStyle name="Normal 12 3 3 5 2" xfId="2476" xr:uid="{A0E27E8F-67C7-4D35-BDE9-80055FD8315C}"/>
    <cellStyle name="Normal 12 3 3 5 2 2" xfId="39693" xr:uid="{BE7F69B0-4FC7-4D0C-A866-B834E3CF7D29}"/>
    <cellStyle name="Normal 12 3 3 5 3" xfId="28905" xr:uid="{8F5FEBC5-567E-4F96-908E-3AE165005928}"/>
    <cellStyle name="Normal 12 3 3 6" xfId="2477" xr:uid="{3E8C9EA5-0788-4EB4-A31E-0DD5FBC5A63F}"/>
    <cellStyle name="Normal 12 3 3 6 2" xfId="33485" xr:uid="{E0129777-E89A-47B6-9F99-5BFBCB5495DD}"/>
    <cellStyle name="Normal 12 3 3 7" xfId="22688" xr:uid="{7354BA7B-2CB9-4711-BA0A-497DB890605C}"/>
    <cellStyle name="Normal 12 3 4" xfId="2478" xr:uid="{B18742A8-5204-455B-B952-AD686CDB26E5}"/>
    <cellStyle name="Normal 12 3 4 2" xfId="2479" xr:uid="{500A304F-207D-4C9E-9D24-FD4F12298DF7}"/>
    <cellStyle name="Normal 12 3 4 2 2" xfId="2480" xr:uid="{1C970666-19D8-4C06-9104-449F5BB035C6}"/>
    <cellStyle name="Normal 12 3 4 2 2 2" xfId="2481" xr:uid="{D68440A6-E94B-4515-9F88-BD5E17DBDA18}"/>
    <cellStyle name="Normal 12 3 4 2 2 2 2" xfId="42298" xr:uid="{6F6A0E43-2FCD-4139-8FCF-C675C2A35F9D}"/>
    <cellStyle name="Normal 12 3 4 2 2 3" xfId="31517" xr:uid="{38AC0638-6FDF-49D3-8CDB-7ABB77C16430}"/>
    <cellStyle name="Normal 12 3 4 2 3" xfId="2482" xr:uid="{4D3768C8-D761-42A4-9C55-98FEEDED26F9}"/>
    <cellStyle name="Normal 12 3 4 2 3 2" xfId="38123" xr:uid="{7F586A81-9B55-421A-BB0C-4143246038CC}"/>
    <cellStyle name="Normal 12 3 4 2 4" xfId="27326" xr:uid="{0BC7AEC8-4ED7-473A-9444-B4A607432B46}"/>
    <cellStyle name="Normal 12 3 4 3" xfId="2483" xr:uid="{3BCC2A34-B1C9-416D-B352-B966491BA4BF}"/>
    <cellStyle name="Normal 12 3 4 3 2" xfId="2484" xr:uid="{ECB54889-7263-4416-8C4E-461E9BC76110}"/>
    <cellStyle name="Normal 12 3 4 3 2 2" xfId="36069" xr:uid="{F2D3A642-225D-4C32-8BDA-6A1CDD384513}"/>
    <cellStyle name="Normal 12 3 4 3 3" xfId="25272" xr:uid="{82242222-9DB2-4AAC-8EA0-361B51FFAD0F}"/>
    <cellStyle name="Normal 12 3 4 4" xfId="2485" xr:uid="{C1E118A4-6432-40F4-990E-815881157E50}"/>
    <cellStyle name="Normal 12 3 4 4 2" xfId="2486" xr:uid="{51D7D1F2-69ED-4844-A1A8-4E2428867535}"/>
    <cellStyle name="Normal 12 3 4 4 2 2" xfId="40219" xr:uid="{384E91E8-AB35-4481-8090-11F17EC03F2A}"/>
    <cellStyle name="Normal 12 3 4 4 3" xfId="29431" xr:uid="{181D67AF-5835-4C18-999D-FE539F173AF8}"/>
    <cellStyle name="Normal 12 3 4 5" xfId="2487" xr:uid="{857F3302-558B-43F8-AD9F-08884C9092C1}"/>
    <cellStyle name="Normal 12 3 4 5 2" xfId="34011" xr:uid="{1E9B9961-8D2A-428D-AEE0-B82D56BF1DC4}"/>
    <cellStyle name="Normal 12 3 4 6" xfId="23214" xr:uid="{BB22210F-9986-46F7-AE98-9EB8D03DA44C}"/>
    <cellStyle name="Normal 12 3 5" xfId="2488" xr:uid="{D03B82E6-738A-4A6A-A021-4708898B2209}"/>
    <cellStyle name="Normal 12 3 5 2" xfId="2489" xr:uid="{58BFF92C-B744-453B-9F1C-8C2D32231469}"/>
    <cellStyle name="Normal 12 3 5 2 2" xfId="2490" xr:uid="{0DF0466A-52D4-43C8-943E-BF5480DAFC20}"/>
    <cellStyle name="Normal 12 3 5 2 2 2" xfId="41273" xr:uid="{2D57F72E-33D3-45DF-891C-1A9120F97283}"/>
    <cellStyle name="Normal 12 3 5 2 3" xfId="30492" xr:uid="{CE66E322-9EC2-44A4-91E6-8E5AF52EE970}"/>
    <cellStyle name="Normal 12 3 5 3" xfId="2491" xr:uid="{1C1C9B23-FBD1-4023-9238-469F3664C3B8}"/>
    <cellStyle name="Normal 12 3 5 3 2" xfId="37094" xr:uid="{1B95A3F4-4155-4235-98D3-8A185F9B3383}"/>
    <cellStyle name="Normal 12 3 5 4" xfId="26297" xr:uid="{B8B7418B-D6DB-4F2B-AA40-658A75302C9F}"/>
    <cellStyle name="Normal 12 3 6" xfId="2492" xr:uid="{E2DB4A1F-3AFE-4058-996B-953C717BD6CF}"/>
    <cellStyle name="Normal 12 3 6 2" xfId="2493" xr:uid="{36E9A04E-174E-44B3-A36C-BECAB6C2CC73}"/>
    <cellStyle name="Normal 12 3 6 2 2" xfId="35012" xr:uid="{FADB4AA3-51B8-457A-A4E6-1D7575FD0F60}"/>
    <cellStyle name="Normal 12 3 6 3" xfId="24215" xr:uid="{EABACBE8-81DD-4B76-B1D2-8BF8352289BB}"/>
    <cellStyle name="Normal 12 3 7" xfId="2494" xr:uid="{CFD60C1C-56A9-4EF3-A139-0388971F2958}"/>
    <cellStyle name="Normal 12 3 7 2" xfId="2495" xr:uid="{0D07F1C2-1905-4B7E-90E8-B0CAA7669240}"/>
    <cellStyle name="Normal 12 3 7 2 2" xfId="39190" xr:uid="{F6A546DA-FE04-4F00-9361-12CF15A08AEB}"/>
    <cellStyle name="Normal 12 3 7 3" xfId="28402" xr:uid="{81A8E065-619C-4618-A0C9-4D2BEA3F3B45}"/>
    <cellStyle name="Normal 12 3 8" xfId="2496" xr:uid="{18451154-F954-4E5B-9925-5A74DC900C6F}"/>
    <cellStyle name="Normal 12 3 8 2" xfId="32982" xr:uid="{9C3E5EF8-50C0-41EA-96C2-BED6DC9A4477}"/>
    <cellStyle name="Normal 12 3 9" xfId="22185" xr:uid="{8CDE0C41-B2C0-4EFB-BBA0-2F1AD5180F4F}"/>
    <cellStyle name="Normal 12 4" xfId="2497" xr:uid="{01A4C251-979A-4E15-9F25-A708E8594960}"/>
    <cellStyle name="Normal 12 4 2" xfId="2498" xr:uid="{4D71C5AE-8827-4EF0-BD7F-CA0BF7CC87E3}"/>
    <cellStyle name="Normal 12 4 2 2" xfId="2499" xr:uid="{BC2E71EB-7372-49DA-9AE0-A24C13C4561B}"/>
    <cellStyle name="Normal 12 4 2 2 2" xfId="2500" xr:uid="{9EB5DD75-44A6-46CA-B2BE-A38155810524}"/>
    <cellStyle name="Normal 12 4 2 2 2 2" xfId="2501" xr:uid="{B89C8030-499C-4C25-8080-243E59FB34FD}"/>
    <cellStyle name="Normal 12 4 2 2 2 2 2" xfId="2502" xr:uid="{CB8B20EC-400B-4C90-BED1-4BDC005884D6}"/>
    <cellStyle name="Normal 12 4 2 2 2 2 2 2" xfId="42899" xr:uid="{5A64B0A6-72F3-49EF-945B-BA295AAF52D8}"/>
    <cellStyle name="Normal 12 4 2 2 2 2 3" xfId="32118" xr:uid="{2412E9F9-DA14-4B09-921B-1CFFB7D45D85}"/>
    <cellStyle name="Normal 12 4 2 2 2 3" xfId="2503" xr:uid="{2DEC86D5-80E2-4D64-85F0-271ADC0B0365}"/>
    <cellStyle name="Normal 12 4 2 2 2 3 2" xfId="38724" xr:uid="{C8640B01-95D6-4EE6-B3FE-255D6B45D686}"/>
    <cellStyle name="Normal 12 4 2 2 2 4" xfId="27927" xr:uid="{90C83DBA-6090-48F2-8619-48716B842F83}"/>
    <cellStyle name="Normal 12 4 2 2 3" xfId="2504" xr:uid="{86AA9775-58B5-4660-964B-505898CFE694}"/>
    <cellStyle name="Normal 12 4 2 2 3 2" xfId="2505" xr:uid="{8A0999A5-F4D8-4349-950E-44EAAFA7E475}"/>
    <cellStyle name="Normal 12 4 2 2 3 2 2" xfId="36670" xr:uid="{63714482-F1A5-4FA2-BBBE-4F26B5638417}"/>
    <cellStyle name="Normal 12 4 2 2 3 3" xfId="25873" xr:uid="{FC9DF3B7-478B-4FB7-B2C8-3A37E7B9EAEB}"/>
    <cellStyle name="Normal 12 4 2 2 4" xfId="2506" xr:uid="{4470BCCE-AA0E-4385-9885-74ACCEA95C5B}"/>
    <cellStyle name="Normal 12 4 2 2 4 2" xfId="2507" xr:uid="{1C046553-8259-4E8E-8E97-0593E5872930}"/>
    <cellStyle name="Normal 12 4 2 2 4 2 2" xfId="40820" xr:uid="{E82438E3-1AB5-43EE-82ED-1F9BA276EEA6}"/>
    <cellStyle name="Normal 12 4 2 2 4 3" xfId="30032" xr:uid="{27ED1F92-5C79-42BD-9D03-6A7EA9310378}"/>
    <cellStyle name="Normal 12 4 2 2 5" xfId="2508" xr:uid="{32690EB1-1670-448D-84E2-4D1C586DD8F8}"/>
    <cellStyle name="Normal 12 4 2 2 5 2" xfId="34612" xr:uid="{0B5CCC5B-26C6-4638-89A6-3258F580E98C}"/>
    <cellStyle name="Normal 12 4 2 2 6" xfId="23815" xr:uid="{B475D9F4-47AA-40A6-ABFC-A4EBD7A7B0B6}"/>
    <cellStyle name="Normal 12 4 2 3" xfId="2509" xr:uid="{2B585153-D34B-4D69-A6CB-164DE94B5F4B}"/>
    <cellStyle name="Normal 12 4 2 3 2" xfId="2510" xr:uid="{07EAB9ED-98F8-4537-881E-974F48F50865}"/>
    <cellStyle name="Normal 12 4 2 3 2 2" xfId="2511" xr:uid="{D6BA5822-3124-40C1-A1CB-0429011F6CE1}"/>
    <cellStyle name="Normal 12 4 2 3 2 2 2" xfId="41874" xr:uid="{88102520-0BFD-4DA3-89D0-8AB0A68E17CF}"/>
    <cellStyle name="Normal 12 4 2 3 2 3" xfId="31093" xr:uid="{9482B932-7942-40DF-81A5-964E2DCEA83D}"/>
    <cellStyle name="Normal 12 4 2 3 3" xfId="2512" xr:uid="{646F413A-9F83-49B6-A645-E4AD0CC73AA5}"/>
    <cellStyle name="Normal 12 4 2 3 3 2" xfId="37695" xr:uid="{BDE30B9E-AE72-4333-9204-303C01C59A6A}"/>
    <cellStyle name="Normal 12 4 2 3 4" xfId="26898" xr:uid="{5C26976C-EDFD-4532-BA10-5BD7EF50418B}"/>
    <cellStyle name="Normal 12 4 2 4" xfId="2513" xr:uid="{A08959CB-ED37-45F9-9119-E1170EECA91E}"/>
    <cellStyle name="Normal 12 4 2 4 2" xfId="2514" xr:uid="{B962DDD4-7AB2-461C-8995-0D9A9AE221BD}"/>
    <cellStyle name="Normal 12 4 2 4 2 2" xfId="35017" xr:uid="{17696886-84B9-40F1-8B0B-E9C77CD9DE6C}"/>
    <cellStyle name="Normal 12 4 2 4 3" xfId="24220" xr:uid="{E95C9BAE-5ECD-486C-B503-85C47A2027FF}"/>
    <cellStyle name="Normal 12 4 2 5" xfId="2515" xr:uid="{081744B0-3498-456C-A318-7185747ED89F}"/>
    <cellStyle name="Normal 12 4 2 5 2" xfId="2516" xr:uid="{A9E14A2C-B389-4757-8FE4-60CF4CE83887}"/>
    <cellStyle name="Normal 12 4 2 5 2 2" xfId="39791" xr:uid="{F7DD527C-E236-42AF-B051-35627B766EAD}"/>
    <cellStyle name="Normal 12 4 2 5 3" xfId="29003" xr:uid="{1800723A-D02C-429A-9E94-9D3D1F23EDCE}"/>
    <cellStyle name="Normal 12 4 2 6" xfId="2517" xr:uid="{1D5F8011-4A0C-4DF7-AFD7-2D0ECF3E16DB}"/>
    <cellStyle name="Normal 12 4 2 6 2" xfId="33583" xr:uid="{88E58AA9-1AD2-489C-9CA0-9B4A4CAA35D9}"/>
    <cellStyle name="Normal 12 4 2 7" xfId="22786" xr:uid="{B5428DAA-04C8-4FEA-96D9-FA861264D8CF}"/>
    <cellStyle name="Normal 12 4 3" xfId="2518" xr:uid="{EF73CE44-5A3C-4576-9456-D30A65A79B30}"/>
    <cellStyle name="Normal 12 4 3 2" xfId="2519" xr:uid="{2B2A7486-BEBE-4455-BE22-83B9D0D768C2}"/>
    <cellStyle name="Normal 12 4 3 2 2" xfId="2520" xr:uid="{F0B63D17-F489-46A9-917F-8FC5D8D8E393}"/>
    <cellStyle name="Normal 12 4 3 2 2 2" xfId="2521" xr:uid="{DA595EAD-AE56-4AD1-ADE2-05E8B7D951A9}"/>
    <cellStyle name="Normal 12 4 3 2 2 2 2" xfId="42396" xr:uid="{88972122-4158-461E-BCB3-6DE4C02E71D0}"/>
    <cellStyle name="Normal 12 4 3 2 2 3" xfId="31615" xr:uid="{260D49B7-CC6B-469D-841D-7191FDBAB4A3}"/>
    <cellStyle name="Normal 12 4 3 2 3" xfId="2522" xr:uid="{FF600582-83A1-4407-A07D-47609C16FB08}"/>
    <cellStyle name="Normal 12 4 3 2 3 2" xfId="38221" xr:uid="{E72CD584-BB76-48C1-B1FD-BE7FD3A40212}"/>
    <cellStyle name="Normal 12 4 3 2 4" xfId="27424" xr:uid="{AC48BCDE-870D-4688-8FD3-BCF46D6613FC}"/>
    <cellStyle name="Normal 12 4 3 3" xfId="2523" xr:uid="{6873D4BF-A2A4-47C5-AA00-CBFB0E3AD4D2}"/>
    <cellStyle name="Normal 12 4 3 3 2" xfId="2524" xr:uid="{DAB8B72D-06EC-4252-AF7B-F6CEE0E5F078}"/>
    <cellStyle name="Normal 12 4 3 3 2 2" xfId="36167" xr:uid="{145BF661-C19A-4FF5-A7AC-B088E9CC08D4}"/>
    <cellStyle name="Normal 12 4 3 3 3" xfId="25370" xr:uid="{38AA24DD-B73C-455E-A01B-68679D4CB3A2}"/>
    <cellStyle name="Normal 12 4 3 4" xfId="2525" xr:uid="{0A034F0C-F99F-4B68-8234-4C85478A6458}"/>
    <cellStyle name="Normal 12 4 3 4 2" xfId="2526" xr:uid="{2C49318B-7460-4426-AF02-F9EE55FB1A32}"/>
    <cellStyle name="Normal 12 4 3 4 2 2" xfId="40317" xr:uid="{FB359972-9BF9-4F76-BB39-B123E3BAB1EE}"/>
    <cellStyle name="Normal 12 4 3 4 3" xfId="29529" xr:uid="{33538984-5294-42F0-8816-EEEE8C615204}"/>
    <cellStyle name="Normal 12 4 3 5" xfId="2527" xr:uid="{52DE23B8-F696-48EC-AD84-F2BA5DAA8706}"/>
    <cellStyle name="Normal 12 4 3 5 2" xfId="34109" xr:uid="{A78C32CB-37E7-4400-B65C-CF4BCFC24515}"/>
    <cellStyle name="Normal 12 4 3 6" xfId="23312" xr:uid="{65DA69CC-6D32-411C-A2F5-0C98AE0CE378}"/>
    <cellStyle name="Normal 12 4 4" xfId="2528" xr:uid="{CDCE4050-E720-4D92-9181-DCD73721471A}"/>
    <cellStyle name="Normal 12 4 4 2" xfId="2529" xr:uid="{413CB7CB-9C1D-4AD2-B893-29BBF20BC0D1}"/>
    <cellStyle name="Normal 12 4 4 2 2" xfId="2530" xr:uid="{86C7ED02-BD91-4EE8-9F4B-7AF6F60CF492}"/>
    <cellStyle name="Normal 12 4 4 2 2 2" xfId="41371" xr:uid="{F086DBFB-42F2-4489-907D-C182AF8EB37F}"/>
    <cellStyle name="Normal 12 4 4 2 3" xfId="30590" xr:uid="{2FCF9499-B0F5-4B39-9466-46DC3FAE5A41}"/>
    <cellStyle name="Normal 12 4 4 3" xfId="2531" xr:uid="{0A7D9F52-289D-4654-BEF0-DDAD26B55960}"/>
    <cellStyle name="Normal 12 4 4 3 2" xfId="37192" xr:uid="{98D3D6B6-82B9-42DA-9C3C-EB58648A065B}"/>
    <cellStyle name="Normal 12 4 4 4" xfId="26395" xr:uid="{430BE55C-3204-4CA1-8B46-FD0D16672275}"/>
    <cellStyle name="Normal 12 4 5" xfId="2532" xr:uid="{BA851635-6E37-4887-92BB-F9E2C9C44D18}"/>
    <cellStyle name="Normal 12 4 5 2" xfId="2533" xr:uid="{02C0809D-C037-4307-8F22-D84D9F98DF41}"/>
    <cellStyle name="Normal 12 4 5 2 2" xfId="35016" xr:uid="{A63DCAB5-BE41-4964-8B9E-4032E1327D64}"/>
    <cellStyle name="Normal 12 4 5 3" xfId="24219" xr:uid="{94A112C9-7C5F-458E-A0CE-31F1CF12FFE1}"/>
    <cellStyle name="Normal 12 4 6" xfId="2534" xr:uid="{3B269CA7-187B-4D18-A2DC-490F08D1AB6F}"/>
    <cellStyle name="Normal 12 4 6 2" xfId="2535" xr:uid="{E6C232BD-4DA3-43D5-98A0-DB6A4C2718CE}"/>
    <cellStyle name="Normal 12 4 6 2 2" xfId="39288" xr:uid="{0B21C6EB-CE5F-42DB-BDBD-836FC04A8206}"/>
    <cellStyle name="Normal 12 4 6 3" xfId="28500" xr:uid="{59B8529F-7F4D-4C76-9DAA-34C2C0ECBF15}"/>
    <cellStyle name="Normal 12 4 7" xfId="2536" xr:uid="{F0432CB8-D7E3-4245-8FC5-A42D61F40899}"/>
    <cellStyle name="Normal 12 4 7 2" xfId="33080" xr:uid="{556EC404-45E8-460D-BA69-9DB14A566359}"/>
    <cellStyle name="Normal 12 4 8" xfId="22283" xr:uid="{24174D27-D814-4E99-823B-E125F9A07639}"/>
    <cellStyle name="Normal 12 5" xfId="2537" xr:uid="{D8E6F2CA-B28E-46E4-969A-10ADF87D6855}"/>
    <cellStyle name="Normal 12 5 2" xfId="2538" xr:uid="{B2DBC4AB-302B-4EDE-A8D3-0673655B4E38}"/>
    <cellStyle name="Normal 12 5 2 2" xfId="2539" xr:uid="{5DB0AF4B-A3AB-405D-B0BD-1E4592BD2C7D}"/>
    <cellStyle name="Normal 12 5 2 2 2" xfId="2540" xr:uid="{A29ED814-0DAB-48BE-B749-CA105ABC522D}"/>
    <cellStyle name="Normal 12 5 2 2 2 2" xfId="2541" xr:uid="{C048BD57-6BB8-4A42-8550-6DCC8F387F7C}"/>
    <cellStyle name="Normal 12 5 2 2 2 2 2" xfId="42668" xr:uid="{4E4B4757-E76C-40D4-983C-2645BCE44F0B}"/>
    <cellStyle name="Normal 12 5 2 2 2 3" xfId="31887" xr:uid="{CFB713B9-33DB-4219-ACEC-A9AA33CDF0BD}"/>
    <cellStyle name="Normal 12 5 2 2 3" xfId="2542" xr:uid="{ED39ADA7-C07C-46F5-B33B-ACD713333042}"/>
    <cellStyle name="Normal 12 5 2 2 3 2" xfId="38493" xr:uid="{53E655D7-175E-4078-8950-B9F67B3E4BAA}"/>
    <cellStyle name="Normal 12 5 2 2 4" xfId="27696" xr:uid="{58791E84-660B-4D7E-B76C-B094A3ED77EB}"/>
    <cellStyle name="Normal 12 5 2 3" xfId="2543" xr:uid="{DA8394A3-3848-4C1B-B278-4390FF0236E4}"/>
    <cellStyle name="Normal 12 5 2 3 2" xfId="2544" xr:uid="{48ED37E7-94EE-4DAE-92E0-734260783BA2}"/>
    <cellStyle name="Normal 12 5 2 3 2 2" xfId="36439" xr:uid="{1F736AAB-CB42-4CEF-8E77-F315C669DE61}"/>
    <cellStyle name="Normal 12 5 2 3 3" xfId="25642" xr:uid="{C0BDEFDD-8345-448C-9B5C-3097C3201D86}"/>
    <cellStyle name="Normal 12 5 2 4" xfId="2545" xr:uid="{BE033332-36A1-4E9C-96C0-498B54D1F2AD}"/>
    <cellStyle name="Normal 12 5 2 4 2" xfId="2546" xr:uid="{89978F99-DA6B-4C23-B470-355BC1D5E0C5}"/>
    <cellStyle name="Normal 12 5 2 4 2 2" xfId="40589" xr:uid="{EEF27802-1F8E-440D-B287-29D4BC99D611}"/>
    <cellStyle name="Normal 12 5 2 4 3" xfId="29801" xr:uid="{A2F5F9EF-310E-4875-BC3F-8CE5755C45B9}"/>
    <cellStyle name="Normal 12 5 2 5" xfId="2547" xr:uid="{F6071064-0D58-492D-899A-CE22FD769573}"/>
    <cellStyle name="Normal 12 5 2 5 2" xfId="34381" xr:uid="{4DF1677D-2F43-43B9-B4D9-1B8F1777D9A2}"/>
    <cellStyle name="Normal 12 5 2 6" xfId="23584" xr:uid="{20CFFEC9-8F42-4313-873D-D620E88870D3}"/>
    <cellStyle name="Normal 12 5 3" xfId="2548" xr:uid="{6C03E86C-747F-4938-888B-AED6508EDEA2}"/>
    <cellStyle name="Normal 12 5 3 2" xfId="2549" xr:uid="{007FEA69-B103-46EF-9D0E-662C011A27A6}"/>
    <cellStyle name="Normal 12 5 3 2 2" xfId="2550" xr:uid="{65571586-2415-4AE4-8F9B-9A446E6F714A}"/>
    <cellStyle name="Normal 12 5 3 2 2 2" xfId="41643" xr:uid="{1172A091-57CA-4920-B7FA-09EEFDF8B3BA}"/>
    <cellStyle name="Normal 12 5 3 2 3" xfId="30862" xr:uid="{E20CFEDB-B8DF-4F02-9926-BA4FDEC8B7A8}"/>
    <cellStyle name="Normal 12 5 3 3" xfId="2551" xr:uid="{6DA9EE6D-8247-4373-8211-91E5C7488DE3}"/>
    <cellStyle name="Normal 12 5 3 3 2" xfId="37464" xr:uid="{CB026A12-CC8B-4FF3-964D-244CDD02494F}"/>
    <cellStyle name="Normal 12 5 3 4" xfId="26667" xr:uid="{A5B476F4-322D-4810-8F2B-8C2BE82DDCB6}"/>
    <cellStyle name="Normal 12 5 4" xfId="2552" xr:uid="{DC156FE4-033B-4ACF-8793-7A6F085B74DB}"/>
    <cellStyle name="Normal 12 5 4 2" xfId="2553" xr:uid="{E5258029-C5B7-428F-B5BD-BF1B3D9BCC2E}"/>
    <cellStyle name="Normal 12 5 4 2 2" xfId="35018" xr:uid="{628EBE70-2A04-47F3-8D19-A8581556D2F7}"/>
    <cellStyle name="Normal 12 5 4 3" xfId="24221" xr:uid="{35CC6204-266B-407E-A3E9-CB60AD10B411}"/>
    <cellStyle name="Normal 12 5 5" xfId="2554" xr:uid="{1A17FA54-46B4-4CF8-A8D8-0ADD337A11D3}"/>
    <cellStyle name="Normal 12 5 5 2" xfId="2555" xr:uid="{94DC5751-DC2B-4DD9-8C7A-D3C16792C21A}"/>
    <cellStyle name="Normal 12 5 5 2 2" xfId="39560" xr:uid="{2B4467D2-58C1-4A8D-BB8D-C19F9E3CA1D8}"/>
    <cellStyle name="Normal 12 5 5 3" xfId="28772" xr:uid="{82F8941D-38B9-46F0-B936-77FA9BDA63AD}"/>
    <cellStyle name="Normal 12 5 6" xfId="2556" xr:uid="{D2349F6C-17AF-485C-B79D-190308A7BD16}"/>
    <cellStyle name="Normal 12 5 6 2" xfId="33352" xr:uid="{69B14045-BA43-44E3-A560-35225220FA4C}"/>
    <cellStyle name="Normal 12 5 7" xfId="22555" xr:uid="{0B9D93C4-3713-4B86-8EC2-EA60DE6DAC8D}"/>
    <cellStyle name="Normal 12 6" xfId="2557" xr:uid="{5549E468-6213-4366-A6F7-AC98E89AA2E5}"/>
    <cellStyle name="Normal 12 6 2" xfId="2558" xr:uid="{BA9249E3-C5E8-46EC-AAF0-2BAF334648F8}"/>
    <cellStyle name="Normal 12 6 2 2" xfId="2559" xr:uid="{31C92911-E636-4CFA-A0FF-4441B8075C2D}"/>
    <cellStyle name="Normal 12 6 2 2 2" xfId="2560" xr:uid="{7F1A6089-6C3E-4F82-8FDE-CB8FFF0950F2}"/>
    <cellStyle name="Normal 12 6 2 2 2 2" xfId="2561" xr:uid="{F1DC707D-84FB-4160-862E-39013DE671BC}"/>
    <cellStyle name="Normal 12 6 2 2 2 2 2" xfId="43163" xr:uid="{02EE4295-202B-4A5D-9D56-7C4E6A0E14D7}"/>
    <cellStyle name="Normal 12 6 2 2 2 3" xfId="32382" xr:uid="{DE4CBB24-6201-4F60-8CDA-69C882D80774}"/>
    <cellStyle name="Normal 12 6 2 2 3" xfId="2562" xr:uid="{DABFEDDA-ABCC-4B65-A098-E8B24CF23DD6}"/>
    <cellStyle name="Normal 12 6 2 2 3 2" xfId="38989" xr:uid="{17DAC92B-1D5A-485A-98EF-334E33C5A18B}"/>
    <cellStyle name="Normal 12 6 2 2 4" xfId="28192" xr:uid="{4364EB0A-48C5-4186-ABD8-414007094BCD}"/>
    <cellStyle name="Normal 12 6 2 3" xfId="2563" xr:uid="{DCE7F8AE-58EF-4AF7-8699-BFB8A41A724F}"/>
    <cellStyle name="Normal 12 6 2 3 2" xfId="2564" xr:uid="{2BBBE7B7-1A1D-484A-89EA-ACBA45472BBD}"/>
    <cellStyle name="Normal 12 6 2 3 2 2" xfId="36934" xr:uid="{9E6976E4-C8CD-4A81-9CDF-1B501532FC40}"/>
    <cellStyle name="Normal 12 6 2 3 3" xfId="26137" xr:uid="{03850412-0B71-4709-9A35-0713036AA048}"/>
    <cellStyle name="Normal 12 6 2 4" xfId="2565" xr:uid="{983D80D1-4C21-47D5-8FC2-3613D27A4C08}"/>
    <cellStyle name="Normal 12 6 2 4 2" xfId="2566" xr:uid="{44F5F26B-444F-4331-9BAC-C3B72DDDC706}"/>
    <cellStyle name="Normal 12 6 2 4 2 2" xfId="41085" xr:uid="{B908102B-AFBA-4E16-A1BE-3C2DB654679F}"/>
    <cellStyle name="Normal 12 6 2 4 3" xfId="30297" xr:uid="{E86DCA1E-8512-468B-A0BD-F3C5604F3C7A}"/>
    <cellStyle name="Normal 12 6 2 5" xfId="2567" xr:uid="{BA397B9E-FD7F-4F05-84EA-4DF47F1F6016}"/>
    <cellStyle name="Normal 12 6 2 5 2" xfId="34877" xr:uid="{88064EAF-EE65-4E22-82D2-0A7B8D924C34}"/>
    <cellStyle name="Normal 12 6 2 6" xfId="24080" xr:uid="{AD7FB84A-20B2-43DA-851F-8F6257FFFB97}"/>
    <cellStyle name="Normal 12 6 3" xfId="2568" xr:uid="{07780FBA-333B-4493-A5EB-830CD9C02C4D}"/>
    <cellStyle name="Normal 12 6 3 2" xfId="2569" xr:uid="{AB533D79-E411-4925-BFED-BF27D956119D}"/>
    <cellStyle name="Normal 12 6 3 2 2" xfId="2570" xr:uid="{3473A0A2-BE7F-499F-B80C-2C399FC66448}"/>
    <cellStyle name="Normal 12 6 3 2 2 2" xfId="42138" xr:uid="{9AE5DE35-24C1-4B52-85BA-CA97ECD0AAC6}"/>
    <cellStyle name="Normal 12 6 3 2 3" xfId="31357" xr:uid="{84E81904-084E-449D-A04D-8CC7CD4D183D}"/>
    <cellStyle name="Normal 12 6 3 3" xfId="2571" xr:uid="{712806BA-0280-4150-8967-C381259BF904}"/>
    <cellStyle name="Normal 12 6 3 3 2" xfId="37959" xr:uid="{96B34E41-706C-475A-B13E-4BE8E4C5E592}"/>
    <cellStyle name="Normal 12 6 3 4" xfId="27162" xr:uid="{D27492B4-7724-4F58-9CFE-63D451362026}"/>
    <cellStyle name="Normal 12 6 4" xfId="2572" xr:uid="{0CF95A83-E9FB-484F-B556-C065C624BA91}"/>
    <cellStyle name="Normal 12 6 4 2" xfId="2573" xr:uid="{25B58BEE-9F66-491A-AA7E-9BF21241C79E}"/>
    <cellStyle name="Normal 12 6 4 2 2" xfId="35019" xr:uid="{F8CBB65C-1E34-42DC-B01A-6FE56C5B4935}"/>
    <cellStyle name="Normal 12 6 4 3" xfId="24222" xr:uid="{4E2E2280-C646-4FC4-99BA-A1C08A611E2E}"/>
    <cellStyle name="Normal 12 6 5" xfId="2574" xr:uid="{1BBCE0B0-1F17-4FEE-83B5-971B4777130A}"/>
    <cellStyle name="Normal 12 6 5 2" xfId="2575" xr:uid="{C702D22D-6FBA-4C58-8505-B62E56C78A47}"/>
    <cellStyle name="Normal 12 6 5 2 2" xfId="40055" xr:uid="{7D9BFA45-C52E-40B6-8D80-4BA4D3149AE1}"/>
    <cellStyle name="Normal 12 6 5 3" xfId="29267" xr:uid="{8B162BA6-A9A5-40C6-B438-51D18BA57306}"/>
    <cellStyle name="Normal 12 6 6" xfId="2576" xr:uid="{17CB95CD-D4B6-4198-8B78-AD3F52363393}"/>
    <cellStyle name="Normal 12 6 6 2" xfId="33847" xr:uid="{F8289633-EB39-488F-B16D-43E2DDD8D857}"/>
    <cellStyle name="Normal 12 6 7" xfId="23050" xr:uid="{FDAEF46A-FD2A-47D5-9A3E-5FC403D71D60}"/>
    <cellStyle name="Normal 12 7" xfId="2577" xr:uid="{E3494F45-D9EE-41AE-8950-4AB6BD2C5D6E}"/>
    <cellStyle name="Normal 12 7 2" xfId="2578" xr:uid="{25D4CA2F-5041-4C70-9ED9-946B5544B817}"/>
    <cellStyle name="Normal 12 7 2 2" xfId="2579" xr:uid="{B1770334-E4B2-4454-8693-9AFBD7988546}"/>
    <cellStyle name="Normal 12 7 2 2 2" xfId="2580" xr:uid="{3261309C-87D0-4C49-89E4-FF93A6CD1110}"/>
    <cellStyle name="Normal 12 7 2 2 2 2" xfId="42165" xr:uid="{A6AAE2C9-DEE0-4506-BDA7-E3CDEB224324}"/>
    <cellStyle name="Normal 12 7 2 2 3" xfId="31384" xr:uid="{D64AB029-DE29-4852-A520-C4B1A326E498}"/>
    <cellStyle name="Normal 12 7 2 3" xfId="2581" xr:uid="{91984FCE-096C-4FE9-B016-CDDCCD0202E7}"/>
    <cellStyle name="Normal 12 7 2 3 2" xfId="37989" xr:uid="{23774F83-6997-4450-86CD-8C74D75E198D}"/>
    <cellStyle name="Normal 12 7 2 4" xfId="27192" xr:uid="{817266BD-F123-4535-9560-370020FB48BC}"/>
    <cellStyle name="Normal 12 7 3" xfId="2582" xr:uid="{3F5DFC2D-F3C7-42AB-BB60-12893DB86CA0}"/>
    <cellStyle name="Normal 12 7 3 2" xfId="2583" xr:uid="{B7100552-C334-4EB5-A000-8EDE0F1E33B1}"/>
    <cellStyle name="Normal 12 7 3 2 2" xfId="35936" xr:uid="{A65C2D76-D7DC-4CD3-8B95-7CB2A75A8F55}"/>
    <cellStyle name="Normal 12 7 3 3" xfId="25139" xr:uid="{0F903E5F-225B-481F-96B1-7C6040140508}"/>
    <cellStyle name="Normal 12 7 4" xfId="2584" xr:uid="{1092B174-ABBA-441E-AB10-9297B1121A94}"/>
    <cellStyle name="Normal 12 7 4 2" xfId="2585" xr:uid="{46A7CDD9-8681-4E60-A7D3-943BD633C655}"/>
    <cellStyle name="Normal 12 7 4 2 2" xfId="40085" xr:uid="{153A4951-01B2-4937-A427-BED49C9ADC85}"/>
    <cellStyle name="Normal 12 7 4 3" xfId="29297" xr:uid="{81751518-B469-4400-A902-E94192DB8E0F}"/>
    <cellStyle name="Normal 12 7 5" xfId="2586" xr:uid="{EF20AC49-3C11-401C-A68B-C3F868962AC1}"/>
    <cellStyle name="Normal 12 7 5 2" xfId="33877" xr:uid="{0D4619FC-8F60-44E6-BE89-BB662E797F74}"/>
    <cellStyle name="Normal 12 7 6" xfId="23080" xr:uid="{3CABFD1A-3029-4D37-A75B-BA555000D964}"/>
    <cellStyle name="Normal 12 8" xfId="2587" xr:uid="{61A58942-A1B0-410C-BD4E-001013D94BC5}"/>
    <cellStyle name="Normal 12 8 2" xfId="2588" xr:uid="{E36F9713-52EE-4F98-9C89-8E54859A3787}"/>
    <cellStyle name="Normal 12 8 2 2" xfId="2589" xr:uid="{CDB021DA-FBD7-4206-88A0-753C088EDBBD}"/>
    <cellStyle name="Normal 12 8 2 2 2" xfId="41140" xr:uid="{8AC47810-C9D0-425D-AA98-7D2394396DF0}"/>
    <cellStyle name="Normal 12 8 2 3" xfId="30359" xr:uid="{BE617F73-7AF7-4E9C-A13A-A1B917430586}"/>
    <cellStyle name="Normal 12 8 3" xfId="2590" xr:uid="{3363352B-D44C-4FAC-8938-8F388A565786}"/>
    <cellStyle name="Normal 12 8 3 2" xfId="36961" xr:uid="{9C3A7757-DEE3-4698-AA09-73B85DB13625}"/>
    <cellStyle name="Normal 12 8 4" xfId="26164" xr:uid="{A51CB3A3-E17A-4465-AA38-61D66379361A}"/>
    <cellStyle name="Normal 12 9" xfId="2591" xr:uid="{D52BF37A-1073-407D-A523-123CE6E078C8}"/>
    <cellStyle name="Normal 12 9 2" xfId="2592" xr:uid="{DA1797EA-A3D4-406D-89E9-9949B341691D}"/>
    <cellStyle name="Normal 12 9 2 2" xfId="35006" xr:uid="{D6741AFA-241C-486F-B93D-AAAF2F2B5991}"/>
    <cellStyle name="Normal 12 9 3" xfId="24209" xr:uid="{60CAB830-5A62-4222-BF48-10777C1AB1DD}"/>
    <cellStyle name="Normal 120" xfId="2593" xr:uid="{4B1D1B27-1149-4C9C-9574-608E7BF712C7}"/>
    <cellStyle name="Normal 120 2" xfId="2594" xr:uid="{4DD70F31-462E-441D-9896-57A9F4628485}"/>
    <cellStyle name="Normal 120 2 2" xfId="2595" xr:uid="{D6FE437C-6AFF-40B0-B6FB-44EEA02ABF2F}"/>
    <cellStyle name="Normal 120 2 2 2" xfId="2596" xr:uid="{48617EDA-361F-4615-99FD-8E292140090B}"/>
    <cellStyle name="Normal 120 2 2 2 2" xfId="2597" xr:uid="{8A313B48-D989-4387-B6A6-6F78B7A9DBB1}"/>
    <cellStyle name="Normal 120 2 2 2 2 2" xfId="2598" xr:uid="{9C35AB6D-7416-428C-8BC0-3814C7342D6B}"/>
    <cellStyle name="Normal 120 2 2 2 2 2 2" xfId="43116" xr:uid="{7BCE09A2-E52D-488B-A2EA-4AC1E95179A1}"/>
    <cellStyle name="Normal 120 2 2 2 2 3" xfId="32335" xr:uid="{551337A9-C0E3-4063-A0D1-BFA32D9DC4A6}"/>
    <cellStyle name="Normal 120 2 2 2 3" xfId="2599" xr:uid="{DB5A371F-AA2B-4FCF-8611-4E4A88FFFC6E}"/>
    <cellStyle name="Normal 120 2 2 2 3 2" xfId="38941" xr:uid="{79A9F708-82DB-40A9-8923-C66C1094373C}"/>
    <cellStyle name="Normal 120 2 2 2 4" xfId="28144" xr:uid="{4DE165DD-7343-43FA-AAD1-F4E18AD0E75D}"/>
    <cellStyle name="Normal 120 2 2 3" xfId="2600" xr:uid="{65E3791A-9FD4-4F52-BC63-5E67A52FAE65}"/>
    <cellStyle name="Normal 120 2 2 3 2" xfId="2601" xr:uid="{FC98E0FC-4B52-4FE4-B7C2-20698876C63A}"/>
    <cellStyle name="Normal 120 2 2 3 2 2" xfId="36887" xr:uid="{6A2DF5C0-44AD-4D2A-A841-3F9CC4A35AFC}"/>
    <cellStyle name="Normal 120 2 2 3 3" xfId="26090" xr:uid="{64AB9C6C-0178-4EE6-BA13-D3644C41A320}"/>
    <cellStyle name="Normal 120 2 2 4" xfId="2602" xr:uid="{2DB17FBF-7BE8-4D96-A8F8-0554F48006A0}"/>
    <cellStyle name="Normal 120 2 2 4 2" xfId="2603" xr:uid="{C2068BD2-29CA-4E65-BF79-6AB41FE4929F}"/>
    <cellStyle name="Normal 120 2 2 4 2 2" xfId="41037" xr:uid="{FA8B9C90-D4A4-4588-97D9-0F7E44ABECAF}"/>
    <cellStyle name="Normal 120 2 2 4 3" xfId="30249" xr:uid="{CC5AED57-83E0-4F13-BC17-A01720416811}"/>
    <cellStyle name="Normal 120 2 2 5" xfId="2604" xr:uid="{B079FDC1-00F1-4F11-BF1A-76390C149170}"/>
    <cellStyle name="Normal 120 2 2 5 2" xfId="34829" xr:uid="{245DBD07-234C-4BE9-858A-CE5055D67846}"/>
    <cellStyle name="Normal 120 2 2 6" xfId="24032" xr:uid="{6568FAAC-ACB8-4D45-9926-498B42AC9496}"/>
    <cellStyle name="Normal 120 2 3" xfId="2605" xr:uid="{3DA1F9F3-D09C-480E-B4D5-7E00F910E43E}"/>
    <cellStyle name="Normal 120 2 3 2" xfId="2606" xr:uid="{9E815F7C-F610-42C7-932B-325C7763E0CA}"/>
    <cellStyle name="Normal 120 2 3 2 2" xfId="2607" xr:uid="{01DA8E4C-CC40-4A70-8EAE-D10B6D1E393B}"/>
    <cellStyle name="Normal 120 2 3 2 2 2" xfId="42091" xr:uid="{BF225DA6-2EDA-4FEF-9F11-0F522D4F6246}"/>
    <cellStyle name="Normal 120 2 3 2 3" xfId="31310" xr:uid="{70663988-581D-41B6-94D3-BE1AB2D7F79A}"/>
    <cellStyle name="Normal 120 2 3 3" xfId="2608" xr:uid="{8FE18A3D-9C78-42BF-B468-3BABAACF750E}"/>
    <cellStyle name="Normal 120 2 3 3 2" xfId="37912" xr:uid="{6A31B47D-B550-41CF-A0E0-73801F2A8537}"/>
    <cellStyle name="Normal 120 2 3 4" xfId="27115" xr:uid="{4FEBD8A6-9684-4826-8CB8-F0240CF20D3E}"/>
    <cellStyle name="Normal 120 2 4" xfId="2609" xr:uid="{CF2454C8-1D01-4512-BBEE-F7D499C38B44}"/>
    <cellStyle name="Normal 120 2 4 2" xfId="2610" xr:uid="{B9228333-2AE7-45D2-9C37-711D33CE4ED5}"/>
    <cellStyle name="Normal 120 2 4 2 2" xfId="35021" xr:uid="{AC2768F6-787F-48BC-BB62-B8AB0B51CF9F}"/>
    <cellStyle name="Normal 120 2 4 3" xfId="24224" xr:uid="{BDB127F2-E933-40CD-B584-2A5FB2FD98BF}"/>
    <cellStyle name="Normal 120 2 5" xfId="2611" xr:uid="{397D2926-64C5-490D-B3A8-08DB42AD1B6C}"/>
    <cellStyle name="Normal 120 2 5 2" xfId="2612" xr:uid="{FC0C77F7-42D8-4E5B-8483-93C388E2BB59}"/>
    <cellStyle name="Normal 120 2 5 2 2" xfId="40008" xr:uid="{DD23B636-AA2B-48B6-89C9-F28240B95E05}"/>
    <cellStyle name="Normal 120 2 5 3" xfId="29220" xr:uid="{AD34D2BA-D55C-4033-9098-25B1E39FE5E7}"/>
    <cellStyle name="Normal 120 2 6" xfId="2613" xr:uid="{4EFFC6F8-1882-47F4-BEA7-E452C652AD4F}"/>
    <cellStyle name="Normal 120 2 6 2" xfId="33800" xr:uid="{C5697061-C65E-4401-A484-8D4A8C5B28E8}"/>
    <cellStyle name="Normal 120 2 7" xfId="23003" xr:uid="{AFBA01A1-B862-4600-98F9-A77BC0B22F98}"/>
    <cellStyle name="Normal 120 3" xfId="2614" xr:uid="{5741994B-2C02-4719-82B9-D3E34E5FB588}"/>
    <cellStyle name="Normal 120 3 2" xfId="2615" xr:uid="{478C7398-DD28-4310-A424-2BB09D4A3AB9}"/>
    <cellStyle name="Normal 120 3 2 2" xfId="2616" xr:uid="{6209BB76-BE45-440C-8FAA-7372BFD000FD}"/>
    <cellStyle name="Normal 120 3 2 2 2" xfId="2617" xr:uid="{8C2BD336-0F3E-4721-9D66-725E43C799CE}"/>
    <cellStyle name="Normal 120 3 2 2 2 2" xfId="42613" xr:uid="{0668C772-2D4B-4859-9EE3-217BB7FDFA99}"/>
    <cellStyle name="Normal 120 3 2 2 3" xfId="31832" xr:uid="{9279BA38-7023-41B5-A545-A607554CE643}"/>
    <cellStyle name="Normal 120 3 2 3" xfId="2618" xr:uid="{C3A47489-2F18-4066-BD91-3C057E7C78AC}"/>
    <cellStyle name="Normal 120 3 2 3 2" xfId="38438" xr:uid="{EAA0BA4B-2355-4A91-84F3-015A5BCF872D}"/>
    <cellStyle name="Normal 120 3 2 4" xfId="27641" xr:uid="{2D87C702-68B5-4C0B-8807-DC3BF93EE09B}"/>
    <cellStyle name="Normal 120 3 3" xfId="2619" xr:uid="{2041F5D6-5987-4034-88DF-33197D7CC9EB}"/>
    <cellStyle name="Normal 120 3 3 2" xfId="2620" xr:uid="{2EDFC438-4368-459E-B3EB-4D47CA8ADA7E}"/>
    <cellStyle name="Normal 120 3 3 2 2" xfId="36384" xr:uid="{CBE509F0-13E9-4392-9EBB-BD3B6C84AC48}"/>
    <cellStyle name="Normal 120 3 3 3" xfId="25587" xr:uid="{4B2D85ED-3B63-404C-A2E0-EABA1FCCFBB5}"/>
    <cellStyle name="Normal 120 3 4" xfId="2621" xr:uid="{9FB4BC32-D928-4BB8-9D58-9A2F3CEFEEE4}"/>
    <cellStyle name="Normal 120 3 4 2" xfId="2622" xr:uid="{EBE8F1E9-90DD-4790-B5D3-54491D2C35C2}"/>
    <cellStyle name="Normal 120 3 4 2 2" xfId="40534" xr:uid="{15EDBEC1-67D4-45D4-A6FD-72B9DF639B17}"/>
    <cellStyle name="Normal 120 3 4 3" xfId="29746" xr:uid="{BBEE3DD7-11F8-4AA7-B8FD-3747F237C629}"/>
    <cellStyle name="Normal 120 3 5" xfId="2623" xr:uid="{B37A23C1-4F38-43BD-B635-3AB66CB15421}"/>
    <cellStyle name="Normal 120 3 5 2" xfId="34326" xr:uid="{BF19D3DF-3F2E-4A08-A695-2D8A21478EE7}"/>
    <cellStyle name="Normal 120 3 6" xfId="23529" xr:uid="{5BCC0184-F24B-4C1E-A20D-FCF0528AD4A0}"/>
    <cellStyle name="Normal 120 4" xfId="2624" xr:uid="{63EBF217-B8C9-4D48-94F6-DCBBDD4D0D02}"/>
    <cellStyle name="Normal 120 4 2" xfId="2625" xr:uid="{DA35DA10-A72E-470D-8FDD-E155A5A55320}"/>
    <cellStyle name="Normal 120 4 2 2" xfId="2626" xr:uid="{35CDDE22-7D82-4E6D-8961-881E1A02C3E3}"/>
    <cellStyle name="Normal 120 4 2 2 2" xfId="41588" xr:uid="{388DEA44-8FCA-479E-BE8B-F16BF6FBEE84}"/>
    <cellStyle name="Normal 120 4 2 3" xfId="30807" xr:uid="{B609F5A5-4378-41AB-849A-B3BDCBF579CB}"/>
    <cellStyle name="Normal 120 4 3" xfId="2627" xr:uid="{A24F73BB-4FAB-4D2E-895C-F44D19C85CDE}"/>
    <cellStyle name="Normal 120 4 3 2" xfId="37409" xr:uid="{F95F2F2E-6195-46DD-9956-D1E3AF0FDD3A}"/>
    <cellStyle name="Normal 120 4 4" xfId="26612" xr:uid="{DAA73553-D904-4A0F-8D82-155B655378D3}"/>
    <cellStyle name="Normal 120 5" xfId="2628" xr:uid="{167FD551-F37A-4CA2-9E9B-D03F45C28C52}"/>
    <cellStyle name="Normal 120 5 2" xfId="2629" xr:uid="{B610D917-7F7D-43DC-B648-A17F278CFC43}"/>
    <cellStyle name="Normal 120 5 2 2" xfId="35020" xr:uid="{CCB626B2-D453-42B4-9A5C-D5637BFAE668}"/>
    <cellStyle name="Normal 120 5 3" xfId="24223" xr:uid="{4917EAB4-867A-476B-B70B-4AC64D7C7B59}"/>
    <cellStyle name="Normal 120 6" xfId="2630" xr:uid="{36437663-F5AB-45F1-8B69-01DB96D2895A}"/>
    <cellStyle name="Normal 120 6 2" xfId="2631" xr:uid="{237DA154-A079-4A4D-930F-D6F690DF8422}"/>
    <cellStyle name="Normal 120 6 2 2" xfId="39505" xr:uid="{84FEE85C-5151-4C9A-9ACD-09BE484E9D1A}"/>
    <cellStyle name="Normal 120 6 3" xfId="28717" xr:uid="{6F3D5DFD-E1E8-4F79-BF03-841B96D3D218}"/>
    <cellStyle name="Normal 120 7" xfId="2632" xr:uid="{0A8C670B-511E-47F6-8873-54F3C3DFF333}"/>
    <cellStyle name="Normal 120 7 2" xfId="33297" xr:uid="{3FCDE9AB-18AD-425B-824F-62D3402BD00A}"/>
    <cellStyle name="Normal 120 8" xfId="22500" xr:uid="{2AB4361F-C1A0-404B-BEE7-C11B21DF7E97}"/>
    <cellStyle name="Normal 121" xfId="2633" xr:uid="{55171064-7A71-4075-964E-3C550E69E00B}"/>
    <cellStyle name="Normal 121 2" xfId="2634" xr:uid="{B96792D9-C0C4-413A-819C-C79CD5E5A7CA}"/>
    <cellStyle name="Normal 121 2 2" xfId="2635" xr:uid="{145A8DE2-A844-4588-828E-BE66759D8DAD}"/>
    <cellStyle name="Normal 121 2 2 2" xfId="2636" xr:uid="{6D596870-3C12-4A35-A742-1C4D1A3CFBAF}"/>
    <cellStyle name="Normal 121 2 2 2 2" xfId="2637" xr:uid="{B34D1D43-6199-41E6-966B-5078080AC16B}"/>
    <cellStyle name="Normal 121 2 2 2 2 2" xfId="2638" xr:uid="{AB10C6DA-4062-48A8-A882-1D53CA57B717}"/>
    <cellStyle name="Normal 121 2 2 2 2 2 2" xfId="43108" xr:uid="{4632D004-5096-451D-82CC-5B2369497337}"/>
    <cellStyle name="Normal 121 2 2 2 2 3" xfId="32327" xr:uid="{E17B69C6-2386-4572-B225-AAE67BEB62B8}"/>
    <cellStyle name="Normal 121 2 2 2 3" xfId="2639" xr:uid="{CEBF4E41-00BE-44C1-AAAC-945F43117F78}"/>
    <cellStyle name="Normal 121 2 2 2 3 2" xfId="38933" xr:uid="{2D4A6621-7312-40C6-87CD-CA154E47F6DB}"/>
    <cellStyle name="Normal 121 2 2 2 4" xfId="28136" xr:uid="{83F2BB21-9A1D-4214-AC9B-92DDC664E68A}"/>
    <cellStyle name="Normal 121 2 2 3" xfId="2640" xr:uid="{7BE40DE5-70AE-451C-91CE-5C2960B919E0}"/>
    <cellStyle name="Normal 121 2 2 3 2" xfId="2641" xr:uid="{0AB1951E-9C1B-4E7A-871B-F5AB288E6D5D}"/>
    <cellStyle name="Normal 121 2 2 3 2 2" xfId="36879" xr:uid="{853A8971-7623-4E9B-BB6E-CC12CA9EB3A7}"/>
    <cellStyle name="Normal 121 2 2 3 3" xfId="26082" xr:uid="{E4A6D3EB-4F53-42D9-ABAF-0D09DD29BB08}"/>
    <cellStyle name="Normal 121 2 2 4" xfId="2642" xr:uid="{B56B5CDF-03C6-418F-B234-4DC90AE282CB}"/>
    <cellStyle name="Normal 121 2 2 4 2" xfId="2643" xr:uid="{0F816708-6ED5-48FC-952D-040D5BF222C3}"/>
    <cellStyle name="Normal 121 2 2 4 2 2" xfId="41029" xr:uid="{64A3922C-10DF-44B3-A7BD-D517EA6CEA37}"/>
    <cellStyle name="Normal 121 2 2 4 3" xfId="30241" xr:uid="{73161F9C-A6C2-4B89-AEAA-3D9CEF6D7222}"/>
    <cellStyle name="Normal 121 2 2 5" xfId="2644" xr:uid="{23EF25ED-8ED0-4180-A823-60F8FC37CD5F}"/>
    <cellStyle name="Normal 121 2 2 5 2" xfId="34821" xr:uid="{026ABA39-AC06-4B3F-83B2-636FBC13F781}"/>
    <cellStyle name="Normal 121 2 2 6" xfId="24024" xr:uid="{827D1076-D9EF-4691-98CA-2175F15CC1FD}"/>
    <cellStyle name="Normal 121 2 3" xfId="2645" xr:uid="{F20F9245-BD7B-4FAA-8F60-7B8DF47EEE9D}"/>
    <cellStyle name="Normal 121 2 3 2" xfId="2646" xr:uid="{89B388DA-B59F-47DB-A1E3-23A2C2A315DD}"/>
    <cellStyle name="Normal 121 2 3 2 2" xfId="2647" xr:uid="{2F2059DB-E72F-459E-A898-3CE067F9785E}"/>
    <cellStyle name="Normal 121 2 3 2 2 2" xfId="42083" xr:uid="{0E9B80D0-DD31-4316-BC6D-FC6542C0B361}"/>
    <cellStyle name="Normal 121 2 3 2 3" xfId="31302" xr:uid="{C32350B2-90C6-43AB-B431-BCAF6330EBE3}"/>
    <cellStyle name="Normal 121 2 3 3" xfId="2648" xr:uid="{E4A5487B-5403-4304-BB9B-23D227D7DF68}"/>
    <cellStyle name="Normal 121 2 3 3 2" xfId="37904" xr:uid="{B446B325-8829-4A12-9C1F-78A8DA8DE7BC}"/>
    <cellStyle name="Normal 121 2 3 4" xfId="27107" xr:uid="{C8F4D3D8-C02F-4F20-9E61-991AB8E9F305}"/>
    <cellStyle name="Normal 121 2 4" xfId="2649" xr:uid="{85F2FD23-E0AD-4664-BB82-CD96EBCA867C}"/>
    <cellStyle name="Normal 121 2 4 2" xfId="2650" xr:uid="{577EFE81-E92E-4B16-8D43-0AA88E9C361E}"/>
    <cellStyle name="Normal 121 2 4 2 2" xfId="35023" xr:uid="{8581C663-D579-4F5A-9AF5-F030E182FD66}"/>
    <cellStyle name="Normal 121 2 4 3" xfId="24226" xr:uid="{A4E9496A-FF64-4817-94CE-D438AE9018FA}"/>
    <cellStyle name="Normal 121 2 5" xfId="2651" xr:uid="{3D95CC88-654C-4E7F-B57C-CF54BC707FCF}"/>
    <cellStyle name="Normal 121 2 5 2" xfId="2652" xr:uid="{9EAF720D-5466-4CD5-B816-B28B064031CC}"/>
    <cellStyle name="Normal 121 2 5 2 2" xfId="40000" xr:uid="{43CF4A3A-5AE4-4070-A5AD-04861E3A94E1}"/>
    <cellStyle name="Normal 121 2 5 3" xfId="29212" xr:uid="{83FCE568-C36F-4111-BDB9-CA0CFA1D6BFE}"/>
    <cellStyle name="Normal 121 2 6" xfId="2653" xr:uid="{2D850A2F-5202-4D59-9BE7-D877B8ACB7D6}"/>
    <cellStyle name="Normal 121 2 6 2" xfId="33792" xr:uid="{AFD04C8A-13BA-47A9-B890-E97FF2D1E248}"/>
    <cellStyle name="Normal 121 2 7" xfId="22995" xr:uid="{C751CD51-A2F2-42E5-88C7-212118A5E425}"/>
    <cellStyle name="Normal 121 3" xfId="2654" xr:uid="{D2BB3DF8-0956-4B03-91EF-76406059C0BD}"/>
    <cellStyle name="Normal 121 3 2" xfId="2655" xr:uid="{FCF4396E-0E4D-4461-A9C2-654401520DA3}"/>
    <cellStyle name="Normal 121 3 2 2" xfId="2656" xr:uid="{751B5590-5C63-4E6C-8437-107213D05BD9}"/>
    <cellStyle name="Normal 121 3 2 2 2" xfId="2657" xr:uid="{3F0091EB-DB5E-45E8-8456-3039F997B8EA}"/>
    <cellStyle name="Normal 121 3 2 2 2 2" xfId="42605" xr:uid="{FA346950-ECA5-4461-966F-30522C2EC899}"/>
    <cellStyle name="Normal 121 3 2 2 3" xfId="31824" xr:uid="{133C9796-2030-40DF-8152-F90480CF0ABF}"/>
    <cellStyle name="Normal 121 3 2 3" xfId="2658" xr:uid="{87A8576A-6028-45F5-B11B-9CE37F01A369}"/>
    <cellStyle name="Normal 121 3 2 3 2" xfId="38430" xr:uid="{505288AB-1D9C-432E-9E7E-6E245870DD77}"/>
    <cellStyle name="Normal 121 3 2 4" xfId="27633" xr:uid="{7982B2D6-9CB9-4F71-BF7F-88D783324D05}"/>
    <cellStyle name="Normal 121 3 3" xfId="2659" xr:uid="{446D25C1-A52A-4371-9887-9C062636F81F}"/>
    <cellStyle name="Normal 121 3 3 2" xfId="2660" xr:uid="{E566AC0F-65DF-4106-AC5A-94B948962EDE}"/>
    <cellStyle name="Normal 121 3 3 2 2" xfId="36376" xr:uid="{ECCC648E-44FA-45D2-8BFC-A6156E9E0F88}"/>
    <cellStyle name="Normal 121 3 3 3" xfId="25579" xr:uid="{165EDE33-A948-4504-A6EB-C2F26E122086}"/>
    <cellStyle name="Normal 121 3 4" xfId="2661" xr:uid="{F7F3F8C8-52A3-4AA7-BA95-6B6D7B962B7B}"/>
    <cellStyle name="Normal 121 3 4 2" xfId="2662" xr:uid="{278EE5DA-A28F-4B9F-B7EF-ACE5AA90B3C9}"/>
    <cellStyle name="Normal 121 3 4 2 2" xfId="40526" xr:uid="{FA86A60C-2831-4675-A401-1EB2A586315F}"/>
    <cellStyle name="Normal 121 3 4 3" xfId="29738" xr:uid="{67F8DC6E-7667-489B-B759-6812DBA191ED}"/>
    <cellStyle name="Normal 121 3 5" xfId="2663" xr:uid="{9FF18186-6A4D-4024-967E-464ACA8650E0}"/>
    <cellStyle name="Normal 121 3 5 2" xfId="34318" xr:uid="{7FE2012C-8DB4-43C7-83ED-43069058D8A5}"/>
    <cellStyle name="Normal 121 3 6" xfId="23521" xr:uid="{5BC128E9-F622-4B43-9144-F30624D1537B}"/>
    <cellStyle name="Normal 121 4" xfId="2664" xr:uid="{8BF012C9-F287-4A0A-85EB-F20C18E31392}"/>
    <cellStyle name="Normal 121 4 2" xfId="2665" xr:uid="{A5584EE0-1637-4729-850F-43EE8CD9037E}"/>
    <cellStyle name="Normal 121 4 2 2" xfId="2666" xr:uid="{DBB7DBE4-1207-435C-8B12-EC67136D08FD}"/>
    <cellStyle name="Normal 121 4 2 2 2" xfId="41580" xr:uid="{43484FB3-ECE5-4AD1-B2AA-C7BA313EDA41}"/>
    <cellStyle name="Normal 121 4 2 3" xfId="30799" xr:uid="{E36D4870-7667-47EF-B5FE-865DB65864FF}"/>
    <cellStyle name="Normal 121 4 3" xfId="2667" xr:uid="{A4301098-AC50-446C-9394-CD09D0361DA9}"/>
    <cellStyle name="Normal 121 4 3 2" xfId="37401" xr:uid="{C11D2AB3-9F79-46D4-B00B-E10D3B2D772B}"/>
    <cellStyle name="Normal 121 4 4" xfId="26604" xr:uid="{1894222E-A509-4136-A666-08A570D1331B}"/>
    <cellStyle name="Normal 121 5" xfId="2668" xr:uid="{413C2C0F-48C4-4494-84F7-B34A6C436279}"/>
    <cellStyle name="Normal 121 5 2" xfId="2669" xr:uid="{3C93612E-0BFC-4245-A3C5-61921C279331}"/>
    <cellStyle name="Normal 121 5 2 2" xfId="35022" xr:uid="{E1AB4320-F095-4DE3-94CF-26016D1281AA}"/>
    <cellStyle name="Normal 121 5 3" xfId="24225" xr:uid="{12541AB3-A3F3-4121-895C-BCF4DEDC98CA}"/>
    <cellStyle name="Normal 121 6" xfId="2670" xr:uid="{0306C82E-0E90-40F4-A770-DCA294A4F109}"/>
    <cellStyle name="Normal 121 6 2" xfId="2671" xr:uid="{8758A053-FCC3-4643-8783-AEFE5F6CE084}"/>
    <cellStyle name="Normal 121 6 2 2" xfId="39497" xr:uid="{22B0A41F-C6A3-410C-B3AA-A97FDEAD3097}"/>
    <cellStyle name="Normal 121 6 3" xfId="28709" xr:uid="{83E98153-D72C-4904-9F4D-582B73F2149D}"/>
    <cellStyle name="Normal 121 7" xfId="2672" xr:uid="{F1D3E546-CF0A-48AC-9E5A-D976D28CD516}"/>
    <cellStyle name="Normal 121 7 2" xfId="33289" xr:uid="{B9529F35-864F-4ACC-9344-3C227639B0C9}"/>
    <cellStyle name="Normal 121 8" xfId="22492" xr:uid="{31E41562-803A-4FAD-993D-5EC6B66D4A9F}"/>
    <cellStyle name="Normal 122" xfId="2673" xr:uid="{ABE89226-0E41-4151-B0D7-F3A34CBE3661}"/>
    <cellStyle name="Normal 122 2" xfId="2674" xr:uid="{79F3D2AE-F553-4278-8BE2-42EBF3512DF6}"/>
    <cellStyle name="Normal 122 2 2" xfId="2675" xr:uid="{7B974DCC-F8D4-4334-94D3-6D10416D2742}"/>
    <cellStyle name="Normal 122 2 2 2" xfId="2676" xr:uid="{4F68B425-02D9-48EC-919D-630830D7F308}"/>
    <cellStyle name="Normal 122 2 2 2 2" xfId="2677" xr:uid="{8C9E6DBA-B0EE-4B2E-933F-1A0D56567CB5}"/>
    <cellStyle name="Normal 122 2 2 2 2 2" xfId="2678" xr:uid="{AE741A53-F2FD-407D-AE43-C092985B0955}"/>
    <cellStyle name="Normal 122 2 2 2 2 2 2" xfId="43148" xr:uid="{620292F0-10EF-4C38-810F-2D37D50C313F}"/>
    <cellStyle name="Normal 122 2 2 2 2 3" xfId="32367" xr:uid="{B225CEF5-3040-4259-9082-89379E94B193}"/>
    <cellStyle name="Normal 122 2 2 2 3" xfId="2679" xr:uid="{6FAE17A5-CBFE-4B61-827C-30471C8E546D}"/>
    <cellStyle name="Normal 122 2 2 2 3 2" xfId="38973" xr:uid="{EB7CC620-F52D-47B9-97B8-0443464CB196}"/>
    <cellStyle name="Normal 122 2 2 2 4" xfId="28176" xr:uid="{64E7D08C-93A9-4ACB-B1FA-006F6E337AE5}"/>
    <cellStyle name="Normal 122 2 2 3" xfId="2680" xr:uid="{0D573773-C13E-4EDF-935C-E680376D88AF}"/>
    <cellStyle name="Normal 122 2 2 3 2" xfId="2681" xr:uid="{13BDB3EE-D944-479E-8A6C-0517E8901BF0}"/>
    <cellStyle name="Normal 122 2 2 3 2 2" xfId="36919" xr:uid="{A3FDA8A7-74F2-4C98-8AC3-68C5C52943C2}"/>
    <cellStyle name="Normal 122 2 2 3 3" xfId="26122" xr:uid="{D5022986-ECA6-4FE6-A25C-1B15F8DF8E15}"/>
    <cellStyle name="Normal 122 2 2 4" xfId="2682" xr:uid="{3D0EDD20-92DB-446C-A496-1C89EB35AAED}"/>
    <cellStyle name="Normal 122 2 2 4 2" xfId="2683" xr:uid="{37526902-C1E9-4D1B-A677-B60223479391}"/>
    <cellStyle name="Normal 122 2 2 4 2 2" xfId="41069" xr:uid="{6409F6CE-C97D-420F-BC0B-4BD76E3C5822}"/>
    <cellStyle name="Normal 122 2 2 4 3" xfId="30281" xr:uid="{7713532E-93C4-4980-A2A0-592603593D39}"/>
    <cellStyle name="Normal 122 2 2 5" xfId="2684" xr:uid="{4F2680AE-73BB-4B56-BD68-ABF7B9B0867C}"/>
    <cellStyle name="Normal 122 2 2 5 2" xfId="34861" xr:uid="{0EDD0134-4C1E-4D32-B1DA-B6EBD02E76D8}"/>
    <cellStyle name="Normal 122 2 2 6" xfId="24064" xr:uid="{D59D3FAB-D33D-47E4-89A4-03A936A9651D}"/>
    <cellStyle name="Normal 122 2 3" xfId="2685" xr:uid="{FAC4A938-E112-43A3-9AFD-1C8D0BD9A1A5}"/>
    <cellStyle name="Normal 122 2 3 2" xfId="2686" xr:uid="{8B0B06BF-65ED-4AED-ABB3-A1B1253B78AB}"/>
    <cellStyle name="Normal 122 2 3 2 2" xfId="2687" xr:uid="{4616223E-253E-4070-8667-984EB1802B4D}"/>
    <cellStyle name="Normal 122 2 3 2 2 2" xfId="42123" xr:uid="{3CBC7CF9-E39B-4599-823C-30BD307CFB76}"/>
    <cellStyle name="Normal 122 2 3 2 3" xfId="31342" xr:uid="{E2E7D633-2275-4023-882E-FE23E9F49CAE}"/>
    <cellStyle name="Normal 122 2 3 3" xfId="2688" xr:uid="{FF1B4382-504C-412E-A204-D8C69BCB0580}"/>
    <cellStyle name="Normal 122 2 3 3 2" xfId="37944" xr:uid="{771CF9FD-3250-4FE7-A7F9-D361034F8A81}"/>
    <cellStyle name="Normal 122 2 3 4" xfId="27147" xr:uid="{E5185AF0-F0F4-495C-9041-2C2ED266981F}"/>
    <cellStyle name="Normal 122 2 4" xfId="2689" xr:uid="{A110D211-E17C-4B3A-B090-13AA9731B4E0}"/>
    <cellStyle name="Normal 122 2 4 2" xfId="2690" xr:uid="{4912687B-B207-4C3F-9D90-58DFBC43DFD3}"/>
    <cellStyle name="Normal 122 2 4 2 2" xfId="35025" xr:uid="{5288FC57-75C3-4207-9D59-5082ACF00163}"/>
    <cellStyle name="Normal 122 2 4 3" xfId="24228" xr:uid="{4188E66D-3177-40C5-989C-4532D73CC94B}"/>
    <cellStyle name="Normal 122 2 5" xfId="2691" xr:uid="{4EB247BB-5210-41D4-A9EB-90905D8263ED}"/>
    <cellStyle name="Normal 122 2 5 2" xfId="2692" xr:uid="{675045C3-DDA5-4BD5-8889-2EBEEF48671C}"/>
    <cellStyle name="Normal 122 2 5 2 2" xfId="40040" xr:uid="{51DDD1B2-D6B4-4883-BCD1-C36379381B5A}"/>
    <cellStyle name="Normal 122 2 5 3" xfId="29252" xr:uid="{537C3649-9D0B-43B6-98B2-23DDEC943AA2}"/>
    <cellStyle name="Normal 122 2 6" xfId="2693" xr:uid="{338C1EA6-5610-4659-9627-3C8A4230EF23}"/>
    <cellStyle name="Normal 122 2 6 2" xfId="33832" xr:uid="{A1F87066-3708-4F85-A751-3A6AAE0152EF}"/>
    <cellStyle name="Normal 122 2 7" xfId="23035" xr:uid="{3876F7D8-0C2E-4D29-91F8-D680A17272D0}"/>
    <cellStyle name="Normal 122 3" xfId="2694" xr:uid="{C8D8FF24-0460-480E-AC21-3DC708127E5E}"/>
    <cellStyle name="Normal 122 3 2" xfId="2695" xr:uid="{3C1DC335-0BDF-4F52-83C3-606A8AF7FE86}"/>
    <cellStyle name="Normal 122 3 2 2" xfId="2696" xr:uid="{854ACBE5-E7BE-4C14-AA93-F1DB7A7193B6}"/>
    <cellStyle name="Normal 122 3 2 2 2" xfId="2697" xr:uid="{FB1F3EF1-A043-4EA0-B8CA-E81FD3D51A76}"/>
    <cellStyle name="Normal 122 3 2 2 2 2" xfId="42645" xr:uid="{4E2D70C4-03B9-48C6-B219-8473D53BB333}"/>
    <cellStyle name="Normal 122 3 2 2 3" xfId="31864" xr:uid="{F39A116A-C659-466D-883A-47F2211DA698}"/>
    <cellStyle name="Normal 122 3 2 3" xfId="2698" xr:uid="{7A3059FE-8665-49E3-BA60-628145613716}"/>
    <cellStyle name="Normal 122 3 2 3 2" xfId="38470" xr:uid="{86F5C400-2981-47E2-9FC8-62D4818C6A4A}"/>
    <cellStyle name="Normal 122 3 2 4" xfId="27673" xr:uid="{F8CDD427-3926-4EA1-B48D-C23845711E45}"/>
    <cellStyle name="Normal 122 3 3" xfId="2699" xr:uid="{5F5CA890-9576-4E70-8891-DC5CE07F2CAC}"/>
    <cellStyle name="Normal 122 3 3 2" xfId="2700" xr:uid="{452FE835-2C32-4274-B08D-AF87B092356A}"/>
    <cellStyle name="Normal 122 3 3 2 2" xfId="36416" xr:uid="{B4AD5941-3375-4EBC-907B-C19E786E168C}"/>
    <cellStyle name="Normal 122 3 3 3" xfId="25619" xr:uid="{A51D9C50-1889-48C8-B2BB-BAB002875CC3}"/>
    <cellStyle name="Normal 122 3 4" xfId="2701" xr:uid="{569EC426-32C2-4336-BC87-7E0A1F66B94E}"/>
    <cellStyle name="Normal 122 3 4 2" xfId="2702" xr:uid="{FAEB73FD-0E09-47FA-AA17-E9EAB09DECBB}"/>
    <cellStyle name="Normal 122 3 4 2 2" xfId="40566" xr:uid="{4B4B664A-63C8-4891-B057-93CCE03C665E}"/>
    <cellStyle name="Normal 122 3 4 3" xfId="29778" xr:uid="{BDB1790C-8E4D-4619-972A-FA92CEC422A7}"/>
    <cellStyle name="Normal 122 3 5" xfId="2703" xr:uid="{EA342F6C-2F17-40FF-99B2-BDECEC5261F8}"/>
    <cellStyle name="Normal 122 3 5 2" xfId="34358" xr:uid="{EAAB9564-FA93-448C-924F-94DFDDD0EE8C}"/>
    <cellStyle name="Normal 122 3 6" xfId="23561" xr:uid="{C24DE645-A83E-46E4-8548-9246DA35D967}"/>
    <cellStyle name="Normal 122 4" xfId="2704" xr:uid="{CC7C2362-A979-4930-B876-DD3509089EB1}"/>
    <cellStyle name="Normal 122 4 2" xfId="2705" xr:uid="{9D41A2D8-B59C-43CF-A086-7059BADF9D49}"/>
    <cellStyle name="Normal 122 4 2 2" xfId="2706" xr:uid="{4F89682A-1C50-424F-81D0-ACDAE952B30C}"/>
    <cellStyle name="Normal 122 4 2 2 2" xfId="41620" xr:uid="{7952B2C4-95A0-4F86-9C9D-4EB4C1D47FB8}"/>
    <cellStyle name="Normal 122 4 2 3" xfId="30839" xr:uid="{40285296-0C84-41AB-8E74-BA3E5EFDA7B3}"/>
    <cellStyle name="Normal 122 4 3" xfId="2707" xr:uid="{FFBDF386-E4FC-45DC-A8E4-81C85845B400}"/>
    <cellStyle name="Normal 122 4 3 2" xfId="37441" xr:uid="{A1548F58-5D97-427E-A64F-60331C08298F}"/>
    <cellStyle name="Normal 122 4 4" xfId="26644" xr:uid="{91178418-9F2D-464C-9D0D-22C8373EB499}"/>
    <cellStyle name="Normal 122 5" xfId="2708" xr:uid="{2C771245-2E87-4F62-AB6F-C4CBFFF89310}"/>
    <cellStyle name="Normal 122 5 2" xfId="2709" xr:uid="{A5D4243F-187A-4D19-8DB0-3005C03E2688}"/>
    <cellStyle name="Normal 122 5 2 2" xfId="35024" xr:uid="{65DA6BEB-4FFB-42AA-8EB1-F9EF8BBEECF0}"/>
    <cellStyle name="Normal 122 5 3" xfId="24227" xr:uid="{0F017885-B15D-4DE9-864F-21E0CBF662B1}"/>
    <cellStyle name="Normal 122 6" xfId="2710" xr:uid="{876B523D-563B-4BAC-8FE7-435B5405B907}"/>
    <cellStyle name="Normal 122 6 2" xfId="2711" xr:uid="{B14CF625-FDD4-4DA3-BB62-F884E120F048}"/>
    <cellStyle name="Normal 122 6 2 2" xfId="39537" xr:uid="{437824EC-8B1F-4EEE-9ADB-7235E75101B6}"/>
    <cellStyle name="Normal 122 6 3" xfId="28749" xr:uid="{A32B45C6-3B02-4574-989A-95AC2C8165B8}"/>
    <cellStyle name="Normal 122 7" xfId="2712" xr:uid="{5299BDDC-23FF-4522-9A9D-A89EAA24CEA5}"/>
    <cellStyle name="Normal 122 7 2" xfId="33329" xr:uid="{3BCF26C2-8FAB-430B-BA5C-AEF01379E5F2}"/>
    <cellStyle name="Normal 122 8" xfId="22532" xr:uid="{C9A8A102-3746-44FB-B2D0-B29B5A98CE07}"/>
    <cellStyle name="Normal 123" xfId="2713" xr:uid="{F9751EF3-8ECC-4BDE-8728-27826DFB247F}"/>
    <cellStyle name="Normal 123 2" xfId="2714" xr:uid="{E6C52010-370E-4A61-90E0-2137B7D91499}"/>
    <cellStyle name="Normal 123 2 2" xfId="2715" xr:uid="{49451E14-B6B1-42EA-BF0C-9533EFF93E27}"/>
    <cellStyle name="Normal 123 2 2 2" xfId="2716" xr:uid="{D905DB79-A3A8-473A-8564-60036D8A853C}"/>
    <cellStyle name="Normal 123 2 2 2 2" xfId="2717" xr:uid="{2626A98A-1076-474B-BE62-302B5056186E}"/>
    <cellStyle name="Normal 123 2 2 2 2 2" xfId="2718" xr:uid="{D355F826-3D27-4FE2-AE4C-3E28B9BC0226}"/>
    <cellStyle name="Normal 123 2 2 2 2 2 2" xfId="42883" xr:uid="{7045C351-46B4-4D88-A9ED-3BA2D25A637B}"/>
    <cellStyle name="Normal 123 2 2 2 2 3" xfId="32102" xr:uid="{879FC95C-B6C5-4D25-A861-501E51F94C9B}"/>
    <cellStyle name="Normal 123 2 2 2 3" xfId="2719" xr:uid="{71881922-0F65-46B7-8CE4-FAC06C51718F}"/>
    <cellStyle name="Normal 123 2 2 2 3 2" xfId="38708" xr:uid="{51D8E0C3-AA78-44B4-8B6D-1DD3302F3E1C}"/>
    <cellStyle name="Normal 123 2 2 2 4" xfId="27911" xr:uid="{7A6DBE12-B3D7-4447-81EC-7AF4309F46F2}"/>
    <cellStyle name="Normal 123 2 2 3" xfId="2720" xr:uid="{75C287FC-196D-4F7F-BE4B-CA475404F041}"/>
    <cellStyle name="Normal 123 2 2 3 2" xfId="2721" xr:uid="{DDEE7AE9-07DD-4423-AC0A-F0429C1F1AB2}"/>
    <cellStyle name="Normal 123 2 2 3 2 2" xfId="36654" xr:uid="{563B8E3D-9BB6-4832-9D66-A6419EF649A7}"/>
    <cellStyle name="Normal 123 2 2 3 3" xfId="25857" xr:uid="{3B6A18F7-3ADD-4C5D-9689-CE580344A502}"/>
    <cellStyle name="Normal 123 2 2 4" xfId="2722" xr:uid="{2B18F239-64EE-4652-BDB2-08155A3C45A9}"/>
    <cellStyle name="Normal 123 2 2 4 2" xfId="2723" xr:uid="{D0F107D2-1046-48E0-9EFE-37BB05654992}"/>
    <cellStyle name="Normal 123 2 2 4 2 2" xfId="40804" xr:uid="{29A585E4-C734-4E47-83EC-FC854159835E}"/>
    <cellStyle name="Normal 123 2 2 4 3" xfId="30016" xr:uid="{9797FCF6-D95B-422A-8FB2-EC6F585BF503}"/>
    <cellStyle name="Normal 123 2 2 5" xfId="2724" xr:uid="{A3F4FAED-866D-44CF-B6D7-4FFC4825ABB2}"/>
    <cellStyle name="Normal 123 2 2 5 2" xfId="34596" xr:uid="{81D10EC2-8C64-486C-8DB0-689CCBAF760E}"/>
    <cellStyle name="Normal 123 2 2 6" xfId="23799" xr:uid="{841F0A17-2F12-402F-A295-87C24E08505E}"/>
    <cellStyle name="Normal 123 2 3" xfId="2725" xr:uid="{CA68673F-CA66-4F63-8D36-F9DC0D0DD53E}"/>
    <cellStyle name="Normal 123 2 3 2" xfId="2726" xr:uid="{3BB06BD3-4E60-4EFF-AE3D-17D818AABDE7}"/>
    <cellStyle name="Normal 123 2 3 2 2" xfId="2727" xr:uid="{B68095F8-4E32-4F8B-98A8-E6068C9875A4}"/>
    <cellStyle name="Normal 123 2 3 2 2 2" xfId="41858" xr:uid="{7BC8FCF5-648C-4CD9-A90D-7091A0162B93}"/>
    <cellStyle name="Normal 123 2 3 2 3" xfId="31077" xr:uid="{D8180DF7-BA8B-4E0E-B4DC-D7B87D1FCEAF}"/>
    <cellStyle name="Normal 123 2 3 3" xfId="2728" xr:uid="{6AB077BB-32B5-4579-B043-0BFBE8DB05B1}"/>
    <cellStyle name="Normal 123 2 3 3 2" xfId="37679" xr:uid="{57C6F410-5259-46E7-9B48-199C56978FF2}"/>
    <cellStyle name="Normal 123 2 3 4" xfId="26882" xr:uid="{9FD37905-65E7-42AC-8ADD-7BB12C6AAFC2}"/>
    <cellStyle name="Normal 123 2 4" xfId="2729" xr:uid="{C54F946D-8114-40A6-A320-22D15434A710}"/>
    <cellStyle name="Normal 123 2 4 2" xfId="2730" xr:uid="{4917D6A0-F467-4DA6-9603-C5F37238B2A2}"/>
    <cellStyle name="Normal 123 2 4 2 2" xfId="35027" xr:uid="{E868C89E-2A0D-4FBA-A2A8-7C88906C2927}"/>
    <cellStyle name="Normal 123 2 4 3" xfId="24230" xr:uid="{ED9F0F63-A00E-401C-8EA3-E6CCC5613CDD}"/>
    <cellStyle name="Normal 123 2 5" xfId="2731" xr:uid="{75058CD9-55F5-4987-A300-B91C4A0F3C43}"/>
    <cellStyle name="Normal 123 2 5 2" xfId="2732" xr:uid="{0A3478F0-54CF-4B5A-B3CB-2F35EE2B3627}"/>
    <cellStyle name="Normal 123 2 5 2 2" xfId="39775" xr:uid="{20EBCFD6-042F-4355-B78E-E51E3E57ADE5}"/>
    <cellStyle name="Normal 123 2 5 3" xfId="28987" xr:uid="{32B86601-00AB-4B90-9EE9-E583A857979E}"/>
    <cellStyle name="Normal 123 2 6" xfId="2733" xr:uid="{5D065683-C9D9-409B-8D51-FE80D900A56C}"/>
    <cellStyle name="Normal 123 2 6 2" xfId="33567" xr:uid="{DB1E5EBE-2EBF-4980-9406-4EC00746059E}"/>
    <cellStyle name="Normal 123 2 7" xfId="22770" xr:uid="{2182E5B0-2533-45C1-9FFC-C5B539513FA8}"/>
    <cellStyle name="Normal 123 3" xfId="2734" xr:uid="{6EDCEF57-55E6-4CCC-B44C-3D041DAFC975}"/>
    <cellStyle name="Normal 123 3 2" xfId="2735" xr:uid="{8ADFF989-C601-44E8-BFD5-DE891AF15D32}"/>
    <cellStyle name="Normal 123 3 2 2" xfId="2736" xr:uid="{AA7AC661-D450-4657-BD45-D3D8C12093C1}"/>
    <cellStyle name="Normal 123 3 2 2 2" xfId="2737" xr:uid="{56B61A92-7994-4527-B6D7-752649CE2282}"/>
    <cellStyle name="Normal 123 3 2 2 2 2" xfId="42380" xr:uid="{A9BE966E-E74A-4F2D-9B4D-EE4631A13F75}"/>
    <cellStyle name="Normal 123 3 2 2 3" xfId="31599" xr:uid="{CAC3DA9C-0F63-40CE-9890-EFCF05D3487F}"/>
    <cellStyle name="Normal 123 3 2 3" xfId="2738" xr:uid="{2CDD776B-93FE-4F83-A05D-360B0FAEFA73}"/>
    <cellStyle name="Normal 123 3 2 3 2" xfId="38205" xr:uid="{1153E2AF-36AD-44D7-AA9D-F2EDB0868C44}"/>
    <cellStyle name="Normal 123 3 2 4" xfId="27408" xr:uid="{B513CEEB-C702-42BF-9CA4-53AB419A3FF9}"/>
    <cellStyle name="Normal 123 3 3" xfId="2739" xr:uid="{30350994-A561-407A-86AD-16470A011559}"/>
    <cellStyle name="Normal 123 3 3 2" xfId="2740" xr:uid="{A4CEFE13-0584-4C3D-96DD-FF3BE8C79C8F}"/>
    <cellStyle name="Normal 123 3 3 2 2" xfId="36151" xr:uid="{3FC019B5-1C32-4896-B7D1-CE48AF669810}"/>
    <cellStyle name="Normal 123 3 3 3" xfId="25354" xr:uid="{BCEBA954-687D-47C8-BAE6-B56A205C59BF}"/>
    <cellStyle name="Normal 123 3 4" xfId="2741" xr:uid="{DCC04EC5-913B-4349-8BC7-2AE95FC370AA}"/>
    <cellStyle name="Normal 123 3 4 2" xfId="2742" xr:uid="{7B0F752F-35DC-45E4-9A8B-F1DBEF3316F4}"/>
    <cellStyle name="Normal 123 3 4 2 2" xfId="40301" xr:uid="{97F85727-3DE3-4076-8789-C6A45E105055}"/>
    <cellStyle name="Normal 123 3 4 3" xfId="29513" xr:uid="{BB69586B-6BC9-42E1-9B03-A5FCA63B13EA}"/>
    <cellStyle name="Normal 123 3 5" xfId="2743" xr:uid="{22F3F2C8-ABBC-4D12-8A8C-E99E79658C1F}"/>
    <cellStyle name="Normal 123 3 5 2" xfId="34093" xr:uid="{BD1FE7B4-8EC9-47D7-BF23-4AD0715094EF}"/>
    <cellStyle name="Normal 123 3 6" xfId="23296" xr:uid="{26CC5A0F-AA9D-4D56-AB50-58F81A3BF6DE}"/>
    <cellStyle name="Normal 123 4" xfId="2744" xr:uid="{78136ECF-2CA2-4843-8150-A8EC2EF12399}"/>
    <cellStyle name="Normal 123 4 2" xfId="2745" xr:uid="{F3F397F1-159B-4044-8F2F-DEC6B6DDD6BC}"/>
    <cellStyle name="Normal 123 4 2 2" xfId="2746" xr:uid="{D93627FD-C9B3-4F46-9820-2EEE7AB5C160}"/>
    <cellStyle name="Normal 123 4 2 2 2" xfId="41355" xr:uid="{F3584D38-DA96-436D-8B98-8584B6BBD960}"/>
    <cellStyle name="Normal 123 4 2 3" xfId="30574" xr:uid="{65783093-91C2-4307-9C98-5B466EF61A71}"/>
    <cellStyle name="Normal 123 4 3" xfId="2747" xr:uid="{87498A04-2F32-4A1E-85EA-FEA5395FADAD}"/>
    <cellStyle name="Normal 123 4 3 2" xfId="37176" xr:uid="{184F855B-6627-42D8-9EA2-AF14B0E44613}"/>
    <cellStyle name="Normal 123 4 4" xfId="26379" xr:uid="{A872960F-334E-42B7-9E72-7DCFE7FE6CA7}"/>
    <cellStyle name="Normal 123 5" xfId="2748" xr:uid="{6FA1B504-CDDB-4124-9D96-5F79EFB77C15}"/>
    <cellStyle name="Normal 123 5 2" xfId="2749" xr:uid="{16B5D3B1-8810-44B8-A2B6-417F500BD050}"/>
    <cellStyle name="Normal 123 5 2 2" xfId="35026" xr:uid="{A9830F96-D3C8-4CD6-9821-144180AFB881}"/>
    <cellStyle name="Normal 123 5 3" xfId="24229" xr:uid="{8F6A91C3-AE46-4CBE-AD77-AF14DFFE1660}"/>
    <cellStyle name="Normal 123 6" xfId="2750" xr:uid="{D4161B15-D338-47FA-B0A3-7D75CBBA85B4}"/>
    <cellStyle name="Normal 123 6 2" xfId="2751" xr:uid="{3D10EC6D-A383-4614-8AAD-D9F4C7888204}"/>
    <cellStyle name="Normal 123 6 2 2" xfId="39272" xr:uid="{27EF6CF4-7F34-4688-96E6-90AEE1357414}"/>
    <cellStyle name="Normal 123 6 3" xfId="28484" xr:uid="{01FC26D7-7A17-4240-BFF9-6ECCDBB5934F}"/>
    <cellStyle name="Normal 123 7" xfId="2752" xr:uid="{47DE8095-3D17-465B-9D9B-70D5246B7EE0}"/>
    <cellStyle name="Normal 123 7 2" xfId="33064" xr:uid="{AFD695F5-310E-4F82-8C0A-D8BF15EDFBEF}"/>
    <cellStyle name="Normal 123 8" xfId="22267" xr:uid="{EDDB6C64-1BD5-4C6C-B26B-1F43B8899044}"/>
    <cellStyle name="Normal 124" xfId="2753" xr:uid="{CB5D8043-505A-4EF0-8E72-A6D788245BDF}"/>
    <cellStyle name="Normal 124 2" xfId="2754" xr:uid="{7AC3CD83-6BE3-4D1D-A5C4-3A4CE11B7E44}"/>
    <cellStyle name="Normal 124 2 2" xfId="2755" xr:uid="{6A750BE7-0DB1-4CCD-B81F-E4773CAA883A}"/>
    <cellStyle name="Normal 124 2 2 2" xfId="2756" xr:uid="{A135433D-998A-4FAE-B5A8-61500925D5F8}"/>
    <cellStyle name="Normal 124 2 2 2 2" xfId="2757" xr:uid="{F917463A-08B8-47F6-92FA-44312251BED0}"/>
    <cellStyle name="Normal 124 2 2 2 2 2" xfId="2758" xr:uid="{E05F3843-8F90-4FE5-B7AF-5460B2E677B4}"/>
    <cellStyle name="Normal 124 2 2 2 2 2 2" xfId="43153" xr:uid="{D475B0DC-639D-4B47-A7EB-8AC3FEFB94C1}"/>
    <cellStyle name="Normal 124 2 2 2 2 3" xfId="32372" xr:uid="{3FABAB2E-CF82-4948-8096-F6A8218806AE}"/>
    <cellStyle name="Normal 124 2 2 2 3" xfId="2759" xr:uid="{6EABBCD9-E69C-4292-98FE-64E3903C1931}"/>
    <cellStyle name="Normal 124 2 2 2 3 2" xfId="38978" xr:uid="{A6CE4F96-7D2C-4841-BF15-7972C45A1E8B}"/>
    <cellStyle name="Normal 124 2 2 2 4" xfId="28181" xr:uid="{537C66D1-4FAD-4481-931A-4B318E9F9AB7}"/>
    <cellStyle name="Normal 124 2 2 3" xfId="2760" xr:uid="{C8F51E9C-049B-4843-88B7-36205A8888E7}"/>
    <cellStyle name="Normal 124 2 2 3 2" xfId="2761" xr:uid="{471B0D06-70FA-4A3F-A0E0-80F148F2FFCB}"/>
    <cellStyle name="Normal 124 2 2 3 2 2" xfId="36924" xr:uid="{AE4EB91E-AE3C-4E70-8AE3-870CA6A46880}"/>
    <cellStyle name="Normal 124 2 2 3 3" xfId="26127" xr:uid="{9F957E29-1F5F-4CDA-98D9-6DADFBDDFE4E}"/>
    <cellStyle name="Normal 124 2 2 4" xfId="2762" xr:uid="{0874297C-0160-4F82-BA02-A358BCF912CA}"/>
    <cellStyle name="Normal 124 2 2 4 2" xfId="2763" xr:uid="{A6D70E50-961E-4C9C-9D56-9E15356A4850}"/>
    <cellStyle name="Normal 124 2 2 4 2 2" xfId="41074" xr:uid="{80FA8944-D8B2-4943-94E4-6108682436FC}"/>
    <cellStyle name="Normal 124 2 2 4 3" xfId="30286" xr:uid="{84108A79-C011-4C33-B968-FD6F5B34C103}"/>
    <cellStyle name="Normal 124 2 2 5" xfId="2764" xr:uid="{F1815EAD-9D9A-4A75-862A-D5FFD200B889}"/>
    <cellStyle name="Normal 124 2 2 5 2" xfId="34866" xr:uid="{EB121D3F-D3BF-478A-A6BD-A5475DCBBEC4}"/>
    <cellStyle name="Normal 124 2 2 6" xfId="24069" xr:uid="{2CA9578C-5CB4-4D00-AE3E-7DA8168408B0}"/>
    <cellStyle name="Normal 124 2 3" xfId="2765" xr:uid="{CAD6AF4A-5F22-4522-980B-796023760C33}"/>
    <cellStyle name="Normal 124 2 3 2" xfId="2766" xr:uid="{BDA0A206-2F33-4889-B8A5-B97DFB671760}"/>
    <cellStyle name="Normal 124 2 3 2 2" xfId="2767" xr:uid="{387C7B1A-6C3F-4111-BECE-4246D1E1DFA9}"/>
    <cellStyle name="Normal 124 2 3 2 2 2" xfId="42128" xr:uid="{5F65724C-B729-4194-8C93-3D67D00BA124}"/>
    <cellStyle name="Normal 124 2 3 2 3" xfId="31347" xr:uid="{B4A768B1-001E-478A-88DF-093021A6D592}"/>
    <cellStyle name="Normal 124 2 3 3" xfId="2768" xr:uid="{C8B1EA73-323C-474A-8830-5803F6C7B7EC}"/>
    <cellStyle name="Normal 124 2 3 3 2" xfId="37949" xr:uid="{A94D33A6-45C7-4E9E-B280-C379EBF47589}"/>
    <cellStyle name="Normal 124 2 3 4" xfId="27152" xr:uid="{9E5D5BD8-3641-4A7C-BD9D-39C771C20DEA}"/>
    <cellStyle name="Normal 124 2 4" xfId="2769" xr:uid="{CA9D1D51-E995-46B5-832E-A9D2DEF2BB31}"/>
    <cellStyle name="Normal 124 2 4 2" xfId="2770" xr:uid="{E4E2A146-EE41-4EA9-A4F8-D36361C9D739}"/>
    <cellStyle name="Normal 124 2 4 2 2" xfId="35029" xr:uid="{EEF111B5-5740-4789-8002-FE3327D9C86F}"/>
    <cellStyle name="Normal 124 2 4 3" xfId="24232" xr:uid="{9AC519CB-6EE0-4E30-BD4F-E5F562BA8A31}"/>
    <cellStyle name="Normal 124 2 5" xfId="2771" xr:uid="{0BBF0546-1DBF-4C8F-A46F-E365A67EDB85}"/>
    <cellStyle name="Normal 124 2 5 2" xfId="2772" xr:uid="{C91F59E4-D786-423C-9E06-EC4A37B6E899}"/>
    <cellStyle name="Normal 124 2 5 2 2" xfId="40045" xr:uid="{D8BB7ED2-7E99-4B98-820F-AD04C4746B9C}"/>
    <cellStyle name="Normal 124 2 5 3" xfId="29257" xr:uid="{3896BF01-93DD-4E99-8A63-5F35E6DBBB03}"/>
    <cellStyle name="Normal 124 2 6" xfId="2773" xr:uid="{1DC44233-DCB7-40A8-AEB0-B312121A73D2}"/>
    <cellStyle name="Normal 124 2 6 2" xfId="33837" xr:uid="{311D6829-7039-4642-82E8-F986C032E5C7}"/>
    <cellStyle name="Normal 124 2 7" xfId="23040" xr:uid="{1DC74712-F202-427F-8A49-562BBCB2F948}"/>
    <cellStyle name="Normal 124 3" xfId="2774" xr:uid="{DBE7F905-194F-4C0D-80B6-94DDC333DF85}"/>
    <cellStyle name="Normal 124 3 2" xfId="2775" xr:uid="{3156E483-5F07-4A88-997C-10431A69107F}"/>
    <cellStyle name="Normal 124 3 2 2" xfId="2776" xr:uid="{0BE0C2D7-FB13-471E-B300-98ED4DC93C9B}"/>
    <cellStyle name="Normal 124 3 2 2 2" xfId="2777" xr:uid="{866D7A96-3854-4A38-A5EC-8BDE0C743304}"/>
    <cellStyle name="Normal 124 3 2 2 2 2" xfId="42650" xr:uid="{B9222F5E-B705-4310-9314-87669F5F12F2}"/>
    <cellStyle name="Normal 124 3 2 2 3" xfId="31869" xr:uid="{732694E4-9779-486A-A0C5-7771D40E0E60}"/>
    <cellStyle name="Normal 124 3 2 3" xfId="2778" xr:uid="{A9932733-B5C1-4706-AB6E-9F5151B39120}"/>
    <cellStyle name="Normal 124 3 2 3 2" xfId="38475" xr:uid="{A968135E-5306-4127-911B-A19A49941CF2}"/>
    <cellStyle name="Normal 124 3 2 4" xfId="27678" xr:uid="{842C293C-E18D-4242-A1CF-4C53C69CA51B}"/>
    <cellStyle name="Normal 124 3 3" xfId="2779" xr:uid="{72B49C2D-95B9-45B3-81DB-F35AD1A2A5A9}"/>
    <cellStyle name="Normal 124 3 3 2" xfId="2780" xr:uid="{F8B43255-1AFF-45B7-8F87-CBA2A7BDF5C1}"/>
    <cellStyle name="Normal 124 3 3 2 2" xfId="36421" xr:uid="{12D95417-9619-47C7-86BE-26713522285A}"/>
    <cellStyle name="Normal 124 3 3 3" xfId="25624" xr:uid="{88CF069E-40B6-4940-8EE5-008372C3E136}"/>
    <cellStyle name="Normal 124 3 4" xfId="2781" xr:uid="{15C9BCFC-128E-4EA6-B376-2291D78E9148}"/>
    <cellStyle name="Normal 124 3 4 2" xfId="2782" xr:uid="{62268442-1CC5-4527-84CD-ED72BCB3A7E9}"/>
    <cellStyle name="Normal 124 3 4 2 2" xfId="40571" xr:uid="{DBA47AD5-FC5D-4382-8F9E-1E38241D21C9}"/>
    <cellStyle name="Normal 124 3 4 3" xfId="29783" xr:uid="{1CAEB2A1-771F-4270-95AB-FB7430A0793E}"/>
    <cellStyle name="Normal 124 3 5" xfId="2783" xr:uid="{6E255DF4-9584-4C9A-BEC5-40F7B307D79E}"/>
    <cellStyle name="Normal 124 3 5 2" xfId="34363" xr:uid="{D55EAF8A-C0FB-4554-B255-9B880AFB0DBC}"/>
    <cellStyle name="Normal 124 3 6" xfId="23566" xr:uid="{34A5EBC5-89C0-4135-93FE-A7BB741EC77C}"/>
    <cellStyle name="Normal 124 4" xfId="2784" xr:uid="{D445BB69-07C9-4E4F-A282-174F7141854A}"/>
    <cellStyle name="Normal 124 4 2" xfId="2785" xr:uid="{A319EC40-A0A8-47F2-A187-AD0FD5318692}"/>
    <cellStyle name="Normal 124 4 2 2" xfId="2786" xr:uid="{B43865E1-DD70-4D0F-9F70-6B766F9A0A42}"/>
    <cellStyle name="Normal 124 4 2 2 2" xfId="41625" xr:uid="{8729CD17-DF0A-4923-823D-7C184E77CAA9}"/>
    <cellStyle name="Normal 124 4 2 3" xfId="30844" xr:uid="{DF0A1F95-7E6A-4841-87B9-8CF0DBAC3243}"/>
    <cellStyle name="Normal 124 4 3" xfId="2787" xr:uid="{9B7C6E3A-F9B7-4783-9937-443DD4BB4801}"/>
    <cellStyle name="Normal 124 4 3 2" xfId="37446" xr:uid="{1B565932-660D-4EFA-B530-C067A37B8C78}"/>
    <cellStyle name="Normal 124 4 4" xfId="26649" xr:uid="{37AAEE07-D9D6-4BF0-B126-96BAC7193702}"/>
    <cellStyle name="Normal 124 5" xfId="2788" xr:uid="{C3575ECC-3DF0-4ECA-B73D-8DC378893A58}"/>
    <cellStyle name="Normal 124 5 2" xfId="2789" xr:uid="{0C3B9DBC-9481-4D5C-8E7E-347E6A4EADDB}"/>
    <cellStyle name="Normal 124 5 2 2" xfId="35028" xr:uid="{28941D97-74F9-40B7-8B28-4E84D5581C8A}"/>
    <cellStyle name="Normal 124 5 3" xfId="24231" xr:uid="{C0B8082C-EABC-47F4-82D1-E7F5BA55E67D}"/>
    <cellStyle name="Normal 124 6" xfId="2790" xr:uid="{235FB398-775B-402E-987E-50E46EFF5FE7}"/>
    <cellStyle name="Normal 124 6 2" xfId="2791" xr:uid="{61E5A1BE-4B59-4B29-8FF7-9AE0A6CE1800}"/>
    <cellStyle name="Normal 124 6 2 2" xfId="39542" xr:uid="{2E66277B-74D7-475F-B7A3-F006047EC96F}"/>
    <cellStyle name="Normal 124 6 3" xfId="28754" xr:uid="{41080F2F-0522-4911-B2C7-69553A45E8A2}"/>
    <cellStyle name="Normal 124 7" xfId="2792" xr:uid="{CB95395C-62E1-4102-AE3A-77C966A9299B}"/>
    <cellStyle name="Normal 124 7 2" xfId="33334" xr:uid="{8808B266-B454-4C9E-880A-F2180AA6363F}"/>
    <cellStyle name="Normal 124 8" xfId="22537" xr:uid="{83E8A2D2-13CD-4C56-8429-8C6AC5231D49}"/>
    <cellStyle name="Normal 125" xfId="2793" xr:uid="{F1CCAF9C-1724-4352-8A99-54C153F0839C}"/>
    <cellStyle name="Normal 125 2" xfId="2794" xr:uid="{BF5952FE-EB80-42DB-BD7C-B47476066794}"/>
    <cellStyle name="Normal 125 2 2" xfId="2795" xr:uid="{670122C2-F280-4C2E-BFCB-48D81C00BDDE}"/>
    <cellStyle name="Normal 125 2 2 2" xfId="2796" xr:uid="{F73954C3-496F-4F41-B088-7FB6E95724FA}"/>
    <cellStyle name="Normal 125 2 2 2 2" xfId="2797" xr:uid="{827FF334-6B2A-4422-94C7-1D1EB75F60BE}"/>
    <cellStyle name="Normal 125 2 2 2 2 2" xfId="2798" xr:uid="{CFF0C8F3-E188-4002-A2C2-C6F00B3EDEC7}"/>
    <cellStyle name="Normal 125 2 2 2 2 2 2" xfId="43149" xr:uid="{B904ED9D-6362-4B1B-9FAD-0457E2CA518E}"/>
    <cellStyle name="Normal 125 2 2 2 2 3" xfId="32368" xr:uid="{2A32CA95-A611-4449-9D2B-556DAEF84D98}"/>
    <cellStyle name="Normal 125 2 2 2 3" xfId="2799" xr:uid="{96D2D001-C4DD-46F7-99C6-E079D5611A45}"/>
    <cellStyle name="Normal 125 2 2 2 3 2" xfId="38974" xr:uid="{18CD5358-8972-4943-AE12-8635D64A47AA}"/>
    <cellStyle name="Normal 125 2 2 2 4" xfId="28177" xr:uid="{A851C65B-E9DB-4916-8578-08879268A77C}"/>
    <cellStyle name="Normal 125 2 2 3" xfId="2800" xr:uid="{EA64D594-3F42-42C7-954B-232DC2B3407C}"/>
    <cellStyle name="Normal 125 2 2 3 2" xfId="2801" xr:uid="{7D83BFF5-3A68-48A2-B888-BDDD5386694D}"/>
    <cellStyle name="Normal 125 2 2 3 2 2" xfId="36920" xr:uid="{05DD53A4-6974-4673-8A17-A229CFC0A6BF}"/>
    <cellStyle name="Normal 125 2 2 3 3" xfId="26123" xr:uid="{0C4DDDBA-E575-426C-AB85-3AFE7A956882}"/>
    <cellStyle name="Normal 125 2 2 4" xfId="2802" xr:uid="{0519CA6F-8A30-4D2C-A9D0-3F50D7CBFC5B}"/>
    <cellStyle name="Normal 125 2 2 4 2" xfId="2803" xr:uid="{06708E17-578C-42F6-8C9B-212B8485C646}"/>
    <cellStyle name="Normal 125 2 2 4 2 2" xfId="41070" xr:uid="{13A83750-FC8D-4B1B-B0F6-C5A0DD7582B5}"/>
    <cellStyle name="Normal 125 2 2 4 3" xfId="30282" xr:uid="{00E183A4-67FC-44A5-9045-62FF3A1A2D05}"/>
    <cellStyle name="Normal 125 2 2 5" xfId="2804" xr:uid="{91E9D0DB-1A0D-43BF-B12A-D4BFE78FFD83}"/>
    <cellStyle name="Normal 125 2 2 5 2" xfId="34862" xr:uid="{FF14FB10-8E46-4271-ACAE-DA0A523A5AE4}"/>
    <cellStyle name="Normal 125 2 2 6" xfId="24065" xr:uid="{A05E2621-1C1D-4E89-AA18-0E988396B032}"/>
    <cellStyle name="Normal 125 2 3" xfId="2805" xr:uid="{5C594C09-807A-4573-A21E-152A9D22CA4E}"/>
    <cellStyle name="Normal 125 2 3 2" xfId="2806" xr:uid="{1740FF7A-E2FD-4703-9ECC-5D279FE188CF}"/>
    <cellStyle name="Normal 125 2 3 2 2" xfId="2807" xr:uid="{C717F026-F82E-45F7-87D9-6C309E4F89B5}"/>
    <cellStyle name="Normal 125 2 3 2 2 2" xfId="42124" xr:uid="{3F1165BE-2CCE-4AFF-917E-8331B3026A18}"/>
    <cellStyle name="Normal 125 2 3 2 3" xfId="31343" xr:uid="{7B82DCF0-F7A0-4A5D-8E19-C1F87FF91904}"/>
    <cellStyle name="Normal 125 2 3 3" xfId="2808" xr:uid="{086B6093-B7CD-4559-A0AE-D741806E67B2}"/>
    <cellStyle name="Normal 125 2 3 3 2" xfId="37945" xr:uid="{AD704FCD-9EE4-4E95-AAF1-EB82D00A07D5}"/>
    <cellStyle name="Normal 125 2 3 4" xfId="27148" xr:uid="{E4489B8F-1950-421F-AB71-70FA5173542B}"/>
    <cellStyle name="Normal 125 2 4" xfId="2809" xr:uid="{F1B250E3-7B0C-4A74-BB3D-C2B0F556EDE6}"/>
    <cellStyle name="Normal 125 2 4 2" xfId="2810" xr:uid="{604FB609-2F62-4295-B1E5-BD881D779126}"/>
    <cellStyle name="Normal 125 2 4 2 2" xfId="35031" xr:uid="{8354AF68-24CE-4315-AADC-0839B9787A63}"/>
    <cellStyle name="Normal 125 2 4 3" xfId="24234" xr:uid="{D41C8518-EA97-4AE1-BF3C-FF76733151B8}"/>
    <cellStyle name="Normal 125 2 5" xfId="2811" xr:uid="{BA0DFF20-8B81-4749-80EB-EA2AC0421EF2}"/>
    <cellStyle name="Normal 125 2 5 2" xfId="2812" xr:uid="{801C4C05-2A1C-49B5-902C-4AEEC94D7E02}"/>
    <cellStyle name="Normal 125 2 5 2 2" xfId="40041" xr:uid="{4F0596F0-5E76-43D6-AFA5-281734DAAACD}"/>
    <cellStyle name="Normal 125 2 5 3" xfId="29253" xr:uid="{7993AAF8-EBBC-47F9-8A67-0F3B650C6C1B}"/>
    <cellStyle name="Normal 125 2 6" xfId="2813" xr:uid="{559DABBA-71B8-43FC-A445-5AB3FC8B804F}"/>
    <cellStyle name="Normal 125 2 6 2" xfId="33833" xr:uid="{329B476C-BABB-476D-879F-8E3721E928F7}"/>
    <cellStyle name="Normal 125 2 7" xfId="23036" xr:uid="{CD69D883-E365-434A-94BA-A2538D433F4F}"/>
    <cellStyle name="Normal 125 3" xfId="2814" xr:uid="{FEEB1F3B-3BF9-4377-9BDC-BFD2743DD03B}"/>
    <cellStyle name="Normal 125 3 2" xfId="2815" xr:uid="{558BC892-3A17-4598-9CA8-F4BE9DC3F1E5}"/>
    <cellStyle name="Normal 125 3 2 2" xfId="2816" xr:uid="{9A2C556B-7323-48D6-AAF4-7EAEF17FDB06}"/>
    <cellStyle name="Normal 125 3 2 2 2" xfId="2817" xr:uid="{C3CD32F8-1787-4FB7-A802-574CFE4E5F57}"/>
    <cellStyle name="Normal 125 3 2 2 2 2" xfId="42646" xr:uid="{1D8B478F-CE4D-4F5F-9C5C-D1C6EC27065F}"/>
    <cellStyle name="Normal 125 3 2 2 3" xfId="31865" xr:uid="{E99F7DC9-7767-488B-8074-98F024E78FAD}"/>
    <cellStyle name="Normal 125 3 2 3" xfId="2818" xr:uid="{68103FCF-C12A-4511-AA01-A14CBFE70E7E}"/>
    <cellStyle name="Normal 125 3 2 3 2" xfId="38471" xr:uid="{5F16BBFD-7FE9-46C3-8887-EBDE8D05C5B4}"/>
    <cellStyle name="Normal 125 3 2 4" xfId="27674" xr:uid="{EB418305-D874-4A36-B4DE-10AC389140AF}"/>
    <cellStyle name="Normal 125 3 3" xfId="2819" xr:uid="{0C3F467F-C591-4B3C-A335-5B9CA3220E7D}"/>
    <cellStyle name="Normal 125 3 3 2" xfId="2820" xr:uid="{53905C04-B71C-4689-BC0C-8076A3BA0934}"/>
    <cellStyle name="Normal 125 3 3 2 2" xfId="36417" xr:uid="{E2D175CC-7037-401B-8C18-9FC56A33077B}"/>
    <cellStyle name="Normal 125 3 3 3" xfId="25620" xr:uid="{DC895C0E-DEF6-4015-A87E-9EDD3D4B08B2}"/>
    <cellStyle name="Normal 125 3 4" xfId="2821" xr:uid="{05404018-B114-414E-AB8E-E5DBBCE5FA71}"/>
    <cellStyle name="Normal 125 3 4 2" xfId="2822" xr:uid="{A31BE368-FB65-4E28-8641-0C6F87DE1F5D}"/>
    <cellStyle name="Normal 125 3 4 2 2" xfId="40567" xr:uid="{B0F98AA8-7943-4174-996F-985EC06CD17B}"/>
    <cellStyle name="Normal 125 3 4 3" xfId="29779" xr:uid="{F79FD725-B07E-4B1B-B1AF-7D08B682E321}"/>
    <cellStyle name="Normal 125 3 5" xfId="2823" xr:uid="{B2F6CB94-7677-41E1-A5C9-F83199D168CE}"/>
    <cellStyle name="Normal 125 3 5 2" xfId="34359" xr:uid="{A5CC5337-E1AE-4E63-83F6-311EFAF19C8E}"/>
    <cellStyle name="Normal 125 3 6" xfId="23562" xr:uid="{1C915462-804F-4D21-8F80-DA6FDDCEF6A6}"/>
    <cellStyle name="Normal 125 4" xfId="2824" xr:uid="{3F65E41D-93CC-4AF2-88B3-2D1B9351667B}"/>
    <cellStyle name="Normal 125 4 2" xfId="2825" xr:uid="{79C935C9-21C5-4D4E-816A-8A080FC627F0}"/>
    <cellStyle name="Normal 125 4 2 2" xfId="2826" xr:uid="{4503A01A-3A23-4CDC-8C76-7920762DEF7B}"/>
    <cellStyle name="Normal 125 4 2 2 2" xfId="41621" xr:uid="{3EF78329-4AB2-461C-8747-2523697F6B10}"/>
    <cellStyle name="Normal 125 4 2 3" xfId="30840" xr:uid="{B9F478FD-74BC-4CB3-A0BA-DF22E6471230}"/>
    <cellStyle name="Normal 125 4 3" xfId="2827" xr:uid="{B40C137E-0FCE-4DAE-AB1C-2885565E3649}"/>
    <cellStyle name="Normal 125 4 3 2" xfId="37442" xr:uid="{51FA747E-02F7-48BE-959D-6D5060B45597}"/>
    <cellStyle name="Normal 125 4 4" xfId="26645" xr:uid="{5099EBFE-9598-4AC7-977E-0C23BC278643}"/>
    <cellStyle name="Normal 125 5" xfId="2828" xr:uid="{BDEDFBC7-B5A7-4C8E-9AEE-C017E7B28ED9}"/>
    <cellStyle name="Normal 125 5 2" xfId="2829" xr:uid="{3DC79ABD-FD4E-4F03-B5AD-0D3718F46C62}"/>
    <cellStyle name="Normal 125 5 2 2" xfId="35030" xr:uid="{210292FC-AA36-46BC-9B99-594067896960}"/>
    <cellStyle name="Normal 125 5 3" xfId="24233" xr:uid="{26143354-AFB9-42E6-B3D1-837FBA87BF18}"/>
    <cellStyle name="Normal 125 6" xfId="2830" xr:uid="{3EE94324-7970-4B16-A962-6C464A18E3FF}"/>
    <cellStyle name="Normal 125 6 2" xfId="2831" xr:uid="{76AAE67C-B646-404C-BEDA-60C97D9EA90C}"/>
    <cellStyle name="Normal 125 6 2 2" xfId="39538" xr:uid="{7F46FA36-ED7E-4E48-9958-BD1F032ED9FF}"/>
    <cellStyle name="Normal 125 6 3" xfId="28750" xr:uid="{7196E797-145E-471D-A62B-FC8285A16936}"/>
    <cellStyle name="Normal 125 7" xfId="2832" xr:uid="{500EC341-1F7C-452D-89B6-2C59F440FF58}"/>
    <cellStyle name="Normal 125 7 2" xfId="33330" xr:uid="{17320912-553D-4350-8C62-8BD7B652223E}"/>
    <cellStyle name="Normal 125 8" xfId="22533" xr:uid="{5E0A0F82-E50D-4841-8BE6-781DB86190BB}"/>
    <cellStyle name="Normal 126" xfId="2833" xr:uid="{0345247F-1A3D-42DB-929A-6D00F1DAE578}"/>
    <cellStyle name="Normal 126 2" xfId="2834" xr:uid="{912F45A7-9F07-47D1-9B8C-7DB70944F39F}"/>
    <cellStyle name="Normal 126 2 2" xfId="2835" xr:uid="{6BE45338-914E-4FD2-8F9A-3D3A14810CA6}"/>
    <cellStyle name="Normal 126 2 2 2" xfId="2836" xr:uid="{1E147E24-0019-44C0-81C4-9BADA621A924}"/>
    <cellStyle name="Normal 126 2 2 2 2" xfId="2837" xr:uid="{C3FDF094-BCF2-481E-9D1C-354E0BF066D6}"/>
    <cellStyle name="Normal 126 2 2 2 2 2" xfId="2838" xr:uid="{B72043E5-D870-4EE1-A818-66F2F639B32D}"/>
    <cellStyle name="Normal 126 2 2 2 2 2 2" xfId="43130" xr:uid="{DE9A3892-FFA1-4FC9-829F-5976498DB51E}"/>
    <cellStyle name="Normal 126 2 2 2 2 3" xfId="32349" xr:uid="{D064C264-8E6D-47E8-B991-CFBCADB692D9}"/>
    <cellStyle name="Normal 126 2 2 2 3" xfId="2839" xr:uid="{B8EB3B7B-8B71-481F-AD11-3F9C42E062D4}"/>
    <cellStyle name="Normal 126 2 2 2 3 2" xfId="38955" xr:uid="{9A2E7C2E-F900-4459-9C73-117DC767F271}"/>
    <cellStyle name="Normal 126 2 2 2 4" xfId="28158" xr:uid="{D482878D-D860-4D42-AD68-3E9CC6CADE18}"/>
    <cellStyle name="Normal 126 2 2 3" xfId="2840" xr:uid="{B3238DAD-5181-4C44-B29B-840F32D8B7EC}"/>
    <cellStyle name="Normal 126 2 2 3 2" xfId="2841" xr:uid="{274F60E0-CFF8-402B-8173-90C575E02111}"/>
    <cellStyle name="Normal 126 2 2 3 2 2" xfId="36901" xr:uid="{9B26AAE1-86CC-4819-B91F-9C144800DABF}"/>
    <cellStyle name="Normal 126 2 2 3 3" xfId="26104" xr:uid="{0AB156C7-6E30-4A5E-8FC9-CA4CF44E236A}"/>
    <cellStyle name="Normal 126 2 2 4" xfId="2842" xr:uid="{27D479C8-0832-4DA4-BD87-7D4FFE098048}"/>
    <cellStyle name="Normal 126 2 2 4 2" xfId="2843" xr:uid="{E3CE4AED-0549-4F89-88B0-2BC37830A7E4}"/>
    <cellStyle name="Normal 126 2 2 4 2 2" xfId="41051" xr:uid="{91E7641D-7696-43BD-9A85-EBEE7AA08BEB}"/>
    <cellStyle name="Normal 126 2 2 4 3" xfId="30263" xr:uid="{343C6EE1-9132-46B8-9C73-76D310E4BF23}"/>
    <cellStyle name="Normal 126 2 2 5" xfId="2844" xr:uid="{61617007-EECC-4E12-B2CE-35CBDC36375C}"/>
    <cellStyle name="Normal 126 2 2 5 2" xfId="34843" xr:uid="{7C806A7F-9829-40BF-9611-27BE8CA751C0}"/>
    <cellStyle name="Normal 126 2 2 6" xfId="24046" xr:uid="{C6B4D63D-D3FE-4262-ADB4-5FF6439A6D0D}"/>
    <cellStyle name="Normal 126 2 3" xfId="2845" xr:uid="{E660F2BE-DDA2-4464-B247-3BFADF15BFA3}"/>
    <cellStyle name="Normal 126 2 3 2" xfId="2846" xr:uid="{90B61B50-9B24-49A9-927C-790FDEB82702}"/>
    <cellStyle name="Normal 126 2 3 2 2" xfId="2847" xr:uid="{19B7467D-ECFD-4E77-B43B-3A3F78186917}"/>
    <cellStyle name="Normal 126 2 3 2 2 2" xfId="42105" xr:uid="{3CF95040-8FE1-45E1-B8AC-F8043F4013D9}"/>
    <cellStyle name="Normal 126 2 3 2 3" xfId="31324" xr:uid="{3B54C009-1E60-450A-8C35-2F1B7ACE5DDF}"/>
    <cellStyle name="Normal 126 2 3 3" xfId="2848" xr:uid="{3B34AD1E-2D00-4952-BCB4-22E0F13DE955}"/>
    <cellStyle name="Normal 126 2 3 3 2" xfId="37926" xr:uid="{51D9D23A-DAAA-4895-8A5E-FB3D3B24637A}"/>
    <cellStyle name="Normal 126 2 3 4" xfId="27129" xr:uid="{5F820447-B659-4869-A996-38CB80AA3828}"/>
    <cellStyle name="Normal 126 2 4" xfId="2849" xr:uid="{52DABB32-0617-4E12-B688-6851598A2090}"/>
    <cellStyle name="Normal 126 2 4 2" xfId="2850" xr:uid="{BEC09B39-2862-491E-BCDC-5C7B57DCD2E6}"/>
    <cellStyle name="Normal 126 2 4 2 2" xfId="35033" xr:uid="{A561F8D1-FFF8-4C03-9ACE-840EBDC99FEA}"/>
    <cellStyle name="Normal 126 2 4 3" xfId="24236" xr:uid="{16D25757-EFF0-4920-BAA3-75489E31F6F2}"/>
    <cellStyle name="Normal 126 2 5" xfId="2851" xr:uid="{C28C60A6-088C-4015-83A6-237D60451258}"/>
    <cellStyle name="Normal 126 2 5 2" xfId="2852" xr:uid="{062CF202-1FCE-406A-95DD-0E465530B5E7}"/>
    <cellStyle name="Normal 126 2 5 2 2" xfId="40022" xr:uid="{996E6028-B0DA-4860-B3FB-A74D1D1596FB}"/>
    <cellStyle name="Normal 126 2 5 3" xfId="29234" xr:uid="{F1D84590-F0A0-4CF0-86D3-55EBE4C119B1}"/>
    <cellStyle name="Normal 126 2 6" xfId="2853" xr:uid="{BF7A76E4-768E-40E3-86BC-EDF5D4535ADC}"/>
    <cellStyle name="Normal 126 2 6 2" xfId="33814" xr:uid="{86A2D46D-DAE4-4F6E-B75D-3675DABAE9E9}"/>
    <cellStyle name="Normal 126 2 7" xfId="23017" xr:uid="{D56007BD-7B21-4AF5-B1A7-87BD63316C54}"/>
    <cellStyle name="Normal 126 3" xfId="2854" xr:uid="{BEAFD423-94A3-4063-BDDF-69CE2BB1912F}"/>
    <cellStyle name="Normal 126 3 2" xfId="2855" xr:uid="{D5D64B90-CEEF-4DED-9AD2-FC19D8999824}"/>
    <cellStyle name="Normal 126 3 2 2" xfId="2856" xr:uid="{5850EF7C-F8DB-4CC3-A810-574FB4349904}"/>
    <cellStyle name="Normal 126 3 2 2 2" xfId="2857" xr:uid="{D54F2754-0E22-4C1F-BE6B-9787365B0E0D}"/>
    <cellStyle name="Normal 126 3 2 2 2 2" xfId="42627" xr:uid="{BD94BEB3-C012-428F-BC23-0DEB2CE0BFBD}"/>
    <cellStyle name="Normal 126 3 2 2 3" xfId="31846" xr:uid="{F833D044-F2DD-4B05-9936-D9A3A4E8F60D}"/>
    <cellStyle name="Normal 126 3 2 3" xfId="2858" xr:uid="{8201A063-5186-46F8-B5BD-D5F46C6956F5}"/>
    <cellStyle name="Normal 126 3 2 3 2" xfId="38452" xr:uid="{76318409-303F-4D99-8A01-29E5C350095A}"/>
    <cellStyle name="Normal 126 3 2 4" xfId="27655" xr:uid="{43701B54-7DA3-4F5E-82C8-7EC74575210D}"/>
    <cellStyle name="Normal 126 3 3" xfId="2859" xr:uid="{3843C7D3-2A4A-4347-AD96-BE018D7D2433}"/>
    <cellStyle name="Normal 126 3 3 2" xfId="2860" xr:uid="{CBD1BC59-57FA-4AD4-A8E7-21FAE3E31279}"/>
    <cellStyle name="Normal 126 3 3 2 2" xfId="36398" xr:uid="{810F3B23-44B0-49D9-9477-07DD21D4E122}"/>
    <cellStyle name="Normal 126 3 3 3" xfId="25601" xr:uid="{3521832D-27A2-4172-998A-838935B3720F}"/>
    <cellStyle name="Normal 126 3 4" xfId="2861" xr:uid="{CBC0156B-40DA-4DB7-8771-1AA6212D7698}"/>
    <cellStyle name="Normal 126 3 4 2" xfId="2862" xr:uid="{4D14835D-5CC1-49E5-86CD-F9BF95097D3B}"/>
    <cellStyle name="Normal 126 3 4 2 2" xfId="40548" xr:uid="{56977741-41DE-4922-9592-0DFCD3DAE0DA}"/>
    <cellStyle name="Normal 126 3 4 3" xfId="29760" xr:uid="{CE9EEE70-8F0C-4BCB-9F9C-6E75B2E1B91C}"/>
    <cellStyle name="Normal 126 3 5" xfId="2863" xr:uid="{F7975769-F8BB-4E80-B50C-72EE2160F7D6}"/>
    <cellStyle name="Normal 126 3 5 2" xfId="34340" xr:uid="{99127446-C5A8-4A92-91EA-A11B1E220F43}"/>
    <cellStyle name="Normal 126 3 6" xfId="23543" xr:uid="{447ABB72-EE7A-438E-AED4-C1F7ECF61DF0}"/>
    <cellStyle name="Normal 126 4" xfId="2864" xr:uid="{F2A4110E-9524-4057-BCE9-6BAB708F3B9C}"/>
    <cellStyle name="Normal 126 4 2" xfId="2865" xr:uid="{E3A29FE8-CB3D-4486-964F-81803AC47BE3}"/>
    <cellStyle name="Normal 126 4 2 2" xfId="2866" xr:uid="{8E1E6E78-59B5-4534-B7C6-8F638B7A412D}"/>
    <cellStyle name="Normal 126 4 2 2 2" xfId="41602" xr:uid="{16348FD3-72EF-4C1B-AE95-7048EEB15D7B}"/>
    <cellStyle name="Normal 126 4 2 3" xfId="30821" xr:uid="{419B01A8-1559-4389-BA39-02AF0A22E622}"/>
    <cellStyle name="Normal 126 4 3" xfId="2867" xr:uid="{D78A3815-D545-434E-A2E9-7F506DC3B561}"/>
    <cellStyle name="Normal 126 4 3 2" xfId="37423" xr:uid="{405721E5-DFA7-4C0D-8A81-4EA7296D8247}"/>
    <cellStyle name="Normal 126 4 4" xfId="26626" xr:uid="{02788CBC-7FCE-4C12-BA71-7AEFE09B3B20}"/>
    <cellStyle name="Normal 126 5" xfId="2868" xr:uid="{CECCB99B-760C-414F-8A69-A6D1B2EAF458}"/>
    <cellStyle name="Normal 126 5 2" xfId="2869" xr:uid="{D87D79E2-CC01-4040-9D53-78D7165BCFDE}"/>
    <cellStyle name="Normal 126 5 2 2" xfId="35032" xr:uid="{B2D27C4B-F447-4FF8-BE9E-0BAE66CC4336}"/>
    <cellStyle name="Normal 126 5 3" xfId="24235" xr:uid="{B0F18339-26A9-491A-9CB9-8A99CC695969}"/>
    <cellStyle name="Normal 126 6" xfId="2870" xr:uid="{AE30802F-027C-44E7-BE81-A051E7E519E1}"/>
    <cellStyle name="Normal 126 6 2" xfId="2871" xr:uid="{F1D92A18-E7BA-4BC7-91EE-7A061A0441F5}"/>
    <cellStyle name="Normal 126 6 2 2" xfId="39519" xr:uid="{7FA80C4C-98FA-4D63-A1F6-451820F85700}"/>
    <cellStyle name="Normal 126 6 3" xfId="28731" xr:uid="{0E9EF798-43B0-49C1-A140-65CFF4E6EE1B}"/>
    <cellStyle name="Normal 126 7" xfId="2872" xr:uid="{49CB46D4-26F6-4DA7-81E0-1D1ECB1CBEAB}"/>
    <cellStyle name="Normal 126 7 2" xfId="33311" xr:uid="{6C5E4807-B33D-49AB-A342-3E35B187E3D6}"/>
    <cellStyle name="Normal 126 8" xfId="22514" xr:uid="{B41DC6E2-73DB-46A0-8057-C80B9CEEBF45}"/>
    <cellStyle name="Normal 127" xfId="2873" xr:uid="{BCC0C9D0-54C6-4720-B954-4D8E1E822495}"/>
    <cellStyle name="Normal 127 2" xfId="2874" xr:uid="{7A92E386-C6C4-4D0A-9414-082ED3C61293}"/>
    <cellStyle name="Normal 127 2 2" xfId="2875" xr:uid="{9B94EFD7-BD4C-4A5C-A124-9FB754A08E10}"/>
    <cellStyle name="Normal 127 2 2 2" xfId="2876" xr:uid="{DBCDCFCA-0EB4-4F1F-9E38-D0C261EF926F}"/>
    <cellStyle name="Normal 127 2 2 2 2" xfId="2877" xr:uid="{B4D147F5-E58F-4038-91F2-FABF674AB858}"/>
    <cellStyle name="Normal 127 2 2 2 2 2" xfId="2878" xr:uid="{02AC97ED-34EB-4F5E-A160-7E962ADCD8EF}"/>
    <cellStyle name="Normal 127 2 2 2 2 2 2" xfId="43119" xr:uid="{C6D07FCD-300F-432E-935A-B855EAFA0D9A}"/>
    <cellStyle name="Normal 127 2 2 2 2 3" xfId="32338" xr:uid="{1C57C9C1-4998-4EB7-9C3A-43D23E949CCD}"/>
    <cellStyle name="Normal 127 2 2 2 3" xfId="2879" xr:uid="{69EDD619-C833-49BE-8AA5-C46A36376EE3}"/>
    <cellStyle name="Normal 127 2 2 2 3 2" xfId="38944" xr:uid="{F0B9DFD5-62E1-452A-AF5B-C0732C766D6E}"/>
    <cellStyle name="Normal 127 2 2 2 4" xfId="28147" xr:uid="{CBA18CE3-4DC0-4450-B44B-58F05F9DC1D5}"/>
    <cellStyle name="Normal 127 2 2 3" xfId="2880" xr:uid="{7BDA0AB6-AA81-4B79-A28A-3412F678A1D9}"/>
    <cellStyle name="Normal 127 2 2 3 2" xfId="2881" xr:uid="{16338175-89B9-489A-85E2-ACADDA6B8DA5}"/>
    <cellStyle name="Normal 127 2 2 3 2 2" xfId="36890" xr:uid="{B374CE9F-E2A0-495A-A07B-5E0A53D66A1D}"/>
    <cellStyle name="Normal 127 2 2 3 3" xfId="26093" xr:uid="{2CB8AE53-03F0-45D7-B16C-97443F6607C6}"/>
    <cellStyle name="Normal 127 2 2 4" xfId="2882" xr:uid="{043FB3E5-514B-409A-ABB9-D1E794C51A38}"/>
    <cellStyle name="Normal 127 2 2 4 2" xfId="2883" xr:uid="{D3279080-58AE-4274-91A1-3DA0DF927CFF}"/>
    <cellStyle name="Normal 127 2 2 4 2 2" xfId="41040" xr:uid="{146E5835-3A8D-48D9-B915-DFE4B0611226}"/>
    <cellStyle name="Normal 127 2 2 4 3" xfId="30252" xr:uid="{00466E65-75D9-4385-AC3E-0176FD353205}"/>
    <cellStyle name="Normal 127 2 2 5" xfId="2884" xr:uid="{B340F09F-9F24-4E6D-BD53-625FC153EF57}"/>
    <cellStyle name="Normal 127 2 2 5 2" xfId="34832" xr:uid="{0EE67169-494C-455D-AC55-7961B057A6E7}"/>
    <cellStyle name="Normal 127 2 2 6" xfId="24035" xr:uid="{D40F22C2-9AEE-4CC7-AB18-900950941AE6}"/>
    <cellStyle name="Normal 127 2 3" xfId="2885" xr:uid="{B1F169CA-989D-4567-ABF2-149F8D860A3C}"/>
    <cellStyle name="Normal 127 2 3 2" xfId="2886" xr:uid="{BD1BE888-B80E-4D1C-8CA4-30EB6EFB3501}"/>
    <cellStyle name="Normal 127 2 3 2 2" xfId="2887" xr:uid="{0A508DCE-423A-495B-B1A8-A99E3B4C3BC0}"/>
    <cellStyle name="Normal 127 2 3 2 2 2" xfId="42094" xr:uid="{24032AD6-87E9-44F6-B591-2937A3476957}"/>
    <cellStyle name="Normal 127 2 3 2 3" xfId="31313" xr:uid="{68C10D8A-1F3D-410C-852B-3F4A51F43C5F}"/>
    <cellStyle name="Normal 127 2 3 3" xfId="2888" xr:uid="{5C80444C-B24D-4806-9371-1049B94528CC}"/>
    <cellStyle name="Normal 127 2 3 3 2" xfId="37915" xr:uid="{5C780351-1EA9-45BD-9C48-DF6993BC5DF3}"/>
    <cellStyle name="Normal 127 2 3 4" xfId="27118" xr:uid="{1B8F5449-9DE5-4C96-BFE7-277F829E8BEC}"/>
    <cellStyle name="Normal 127 2 4" xfId="2889" xr:uid="{0BD063C3-B567-4A78-898A-64CA5B8088D7}"/>
    <cellStyle name="Normal 127 2 4 2" xfId="2890" xr:uid="{F561193A-8845-47C4-AF06-620019D93277}"/>
    <cellStyle name="Normal 127 2 4 2 2" xfId="35035" xr:uid="{775C5794-D88E-4827-A29D-607BBCB3AA00}"/>
    <cellStyle name="Normal 127 2 4 3" xfId="24238" xr:uid="{8722F150-BEE6-4823-947C-1D6152507F30}"/>
    <cellStyle name="Normal 127 2 5" xfId="2891" xr:uid="{A20F7C60-D41A-4D82-9348-A06D9295F5DB}"/>
    <cellStyle name="Normal 127 2 5 2" xfId="2892" xr:uid="{E027C9EC-4494-4EF5-8718-1BC0F452A6A0}"/>
    <cellStyle name="Normal 127 2 5 2 2" xfId="40011" xr:uid="{E27D81EB-50CD-414B-9F47-9544A403D4B6}"/>
    <cellStyle name="Normal 127 2 5 3" xfId="29223" xr:uid="{46F3DE19-6474-4FCF-B6B2-BDAE21D536C2}"/>
    <cellStyle name="Normal 127 2 6" xfId="2893" xr:uid="{5A99F86D-8109-487D-A729-60B60BC5281D}"/>
    <cellStyle name="Normal 127 2 6 2" xfId="33803" xr:uid="{A7F31955-AAE3-4E0F-AB5B-87D388E7892C}"/>
    <cellStyle name="Normal 127 2 7" xfId="23006" xr:uid="{67CF2E53-6378-487C-8F27-5A27CBD4A01A}"/>
    <cellStyle name="Normal 127 3" xfId="2894" xr:uid="{3CDC63AD-3696-4324-94DD-C6376E162A8B}"/>
    <cellStyle name="Normal 127 3 2" xfId="2895" xr:uid="{829CC86E-26C9-4225-BB42-E04DB66DE224}"/>
    <cellStyle name="Normal 127 3 2 2" xfId="2896" xr:uid="{BBA92ACF-2EA6-4E7A-9891-3DFD40DE056E}"/>
    <cellStyle name="Normal 127 3 2 2 2" xfId="2897" xr:uid="{1B2588C2-26D0-4F5E-BE87-239060AA77FE}"/>
    <cellStyle name="Normal 127 3 2 2 2 2" xfId="42616" xr:uid="{36656C25-8004-410D-9CD4-F4CCC97AE5BB}"/>
    <cellStyle name="Normal 127 3 2 2 3" xfId="31835" xr:uid="{145C4365-518B-4DB2-95C1-38FD5E9AD785}"/>
    <cellStyle name="Normal 127 3 2 3" xfId="2898" xr:uid="{3BDF7781-3081-4A17-9144-EC6CC68AF4A3}"/>
    <cellStyle name="Normal 127 3 2 3 2" xfId="38441" xr:uid="{04695C15-7C7A-45FC-AC0E-DE9935623E61}"/>
    <cellStyle name="Normal 127 3 2 4" xfId="27644" xr:uid="{CD073A94-18F2-4AD3-8818-C003E8F740D9}"/>
    <cellStyle name="Normal 127 3 3" xfId="2899" xr:uid="{38F89B5A-B279-44B9-862E-A160902F14EC}"/>
    <cellStyle name="Normal 127 3 3 2" xfId="2900" xr:uid="{ABCB922D-B971-4967-AE93-7CABFFA9039A}"/>
    <cellStyle name="Normal 127 3 3 2 2" xfId="36387" xr:uid="{C0E5B670-E32F-47F3-89D8-A94EAFCB6F04}"/>
    <cellStyle name="Normal 127 3 3 3" xfId="25590" xr:uid="{6E400B8D-FD85-4678-B652-D7CE396147B3}"/>
    <cellStyle name="Normal 127 3 4" xfId="2901" xr:uid="{FEF64CA9-FBD7-4F11-9191-5999885A69C4}"/>
    <cellStyle name="Normal 127 3 4 2" xfId="2902" xr:uid="{9216499E-C5F7-4B2F-BB08-DE8CC90C7495}"/>
    <cellStyle name="Normal 127 3 4 2 2" xfId="40537" xr:uid="{288D250F-4EEB-4F6C-8B06-C89451229D5E}"/>
    <cellStyle name="Normal 127 3 4 3" xfId="29749" xr:uid="{874B8435-3BA9-4CBF-9778-33BBEF684FBB}"/>
    <cellStyle name="Normal 127 3 5" xfId="2903" xr:uid="{1C07E54E-4965-4B3E-972F-5CA1F5068BE0}"/>
    <cellStyle name="Normal 127 3 5 2" xfId="34329" xr:uid="{6EDACF1C-4138-45CA-A390-93632AFAB789}"/>
    <cellStyle name="Normal 127 3 6" xfId="23532" xr:uid="{DC594719-4725-4566-83D4-C9E4EBB0F03A}"/>
    <cellStyle name="Normal 127 4" xfId="2904" xr:uid="{70A02801-CA92-4324-BE01-6C3954B5A424}"/>
    <cellStyle name="Normal 127 4 2" xfId="2905" xr:uid="{A3F60755-E0C6-4839-9FDD-B9BC93CD6372}"/>
    <cellStyle name="Normal 127 4 2 2" xfId="2906" xr:uid="{F62E7D82-F0D7-4F60-B571-E6F8A3AFFB4E}"/>
    <cellStyle name="Normal 127 4 2 2 2" xfId="41591" xr:uid="{0C6FD912-BDD4-4049-A464-19134B45624B}"/>
    <cellStyle name="Normal 127 4 2 3" xfId="30810" xr:uid="{E31CAF5F-D1DE-44AA-BDF2-FE6172369BAA}"/>
    <cellStyle name="Normal 127 4 3" xfId="2907" xr:uid="{F691DFE5-FF5E-45FA-AC2E-269B72221DF8}"/>
    <cellStyle name="Normal 127 4 3 2" xfId="37412" xr:uid="{76358D67-0346-462F-B423-870982F9C459}"/>
    <cellStyle name="Normal 127 4 4" xfId="26615" xr:uid="{EF62B5D9-2A5A-4412-8C87-683CBC4CA1E1}"/>
    <cellStyle name="Normal 127 5" xfId="2908" xr:uid="{51813728-FAE5-4423-9BE0-2CD6642A3C23}"/>
    <cellStyle name="Normal 127 5 2" xfId="2909" xr:uid="{4F3C2056-7DBE-4484-B510-910C98EF74E8}"/>
    <cellStyle name="Normal 127 5 2 2" xfId="35034" xr:uid="{B81B485A-1407-478C-AE7D-90369A885768}"/>
    <cellStyle name="Normal 127 5 3" xfId="24237" xr:uid="{D1AAE3FF-94FD-4A89-87A7-C99F4DDE0A0F}"/>
    <cellStyle name="Normal 127 6" xfId="2910" xr:uid="{FF1960F7-E9B6-483B-9BAB-7E1ECF4FD574}"/>
    <cellStyle name="Normal 127 6 2" xfId="2911" xr:uid="{7B35B29F-6490-4CDA-A8CC-1192045B2000}"/>
    <cellStyle name="Normal 127 6 2 2" xfId="39508" xr:uid="{4D177108-08BC-451F-A67E-DFB567DE0C96}"/>
    <cellStyle name="Normal 127 6 3" xfId="28720" xr:uid="{3AD1DACB-FFAC-4B65-9929-27375B6BF1CE}"/>
    <cellStyle name="Normal 127 7" xfId="2912" xr:uid="{15C30DF2-063F-4CF7-9BA7-9A46EE659487}"/>
    <cellStyle name="Normal 127 7 2" xfId="33300" xr:uid="{5A3E0090-1A88-453F-BF2E-882CFDE422B1}"/>
    <cellStyle name="Normal 127 8" xfId="22503" xr:uid="{AD64162E-0489-4EF3-AB86-E80513FE9E37}"/>
    <cellStyle name="Normal 128" xfId="2913" xr:uid="{4D458A68-04B3-4716-8783-55ACD2AE0CD3}"/>
    <cellStyle name="Normal 128 2" xfId="2914" xr:uid="{796E92D1-6988-4C25-ABA4-062299E1CC77}"/>
    <cellStyle name="Normal 128 2 2" xfId="2915" xr:uid="{4C1F968B-DD36-4FAF-9C69-2F13FA0C2FBE}"/>
    <cellStyle name="Normal 128 2 2 2" xfId="2916" xr:uid="{C1D9EB27-0E61-4B67-96D9-E2C2462478B3}"/>
    <cellStyle name="Normal 128 2 2 2 2" xfId="2917" xr:uid="{F35E7148-58F1-4272-9ADF-3FB540233EF9}"/>
    <cellStyle name="Normal 128 2 2 2 2 2" xfId="2918" xr:uid="{261ED2B9-5769-4C00-99DD-4FAE11E40D23}"/>
    <cellStyle name="Normal 128 2 2 2 2 2 2" xfId="43109" xr:uid="{B5A917A3-6011-4B0C-BD6F-D1CE604DD231}"/>
    <cellStyle name="Normal 128 2 2 2 2 3" xfId="32328" xr:uid="{BB9BC645-5D84-43B1-8D3E-14C89A8519DD}"/>
    <cellStyle name="Normal 128 2 2 2 3" xfId="2919" xr:uid="{744E7109-0767-467E-A625-C058CDCA72DF}"/>
    <cellStyle name="Normal 128 2 2 2 3 2" xfId="38934" xr:uid="{EAAA412A-0ED1-4910-87F1-1DCB5B7C80AA}"/>
    <cellStyle name="Normal 128 2 2 2 4" xfId="28137" xr:uid="{1C1999DD-E9D1-47F4-9163-6C54BC6686F2}"/>
    <cellStyle name="Normal 128 2 2 3" xfId="2920" xr:uid="{E4EE4B92-6743-4194-84E7-6F2E671AE6CF}"/>
    <cellStyle name="Normal 128 2 2 3 2" xfId="2921" xr:uid="{70A597AE-57DE-4E85-AFEE-B800D54639AD}"/>
    <cellStyle name="Normal 128 2 2 3 2 2" xfId="36880" xr:uid="{DDCA8E53-DC00-4560-91AE-95E40B8EE9FE}"/>
    <cellStyle name="Normal 128 2 2 3 3" xfId="26083" xr:uid="{7F36D33B-BBA6-4B49-98A1-D37FDB157FAF}"/>
    <cellStyle name="Normal 128 2 2 4" xfId="2922" xr:uid="{02707528-B96D-4C16-BAEA-79A1791077F6}"/>
    <cellStyle name="Normal 128 2 2 4 2" xfId="2923" xr:uid="{216F5455-5543-47A5-977F-5471F8D397D2}"/>
    <cellStyle name="Normal 128 2 2 4 2 2" xfId="41030" xr:uid="{ED537E11-274B-4B43-A692-8036D870ADA0}"/>
    <cellStyle name="Normal 128 2 2 4 3" xfId="30242" xr:uid="{44DDD6BA-0077-4E30-BB8F-32A93305D984}"/>
    <cellStyle name="Normal 128 2 2 5" xfId="2924" xr:uid="{04FBEF6D-0271-4DDE-94B2-F8797FB1A9C4}"/>
    <cellStyle name="Normal 128 2 2 5 2" xfId="34822" xr:uid="{3116A53C-DF67-495B-96AF-55E0A73BF4EB}"/>
    <cellStyle name="Normal 128 2 2 6" xfId="24025" xr:uid="{58BB9DDC-1C3F-4517-879A-B8ADE3CC6557}"/>
    <cellStyle name="Normal 128 2 3" xfId="2925" xr:uid="{8199E553-2ADB-4310-8AAD-DF3A8C79AA6D}"/>
    <cellStyle name="Normal 128 2 3 2" xfId="2926" xr:uid="{64D7DA39-363F-4568-84AD-5385B3892826}"/>
    <cellStyle name="Normal 128 2 3 2 2" xfId="2927" xr:uid="{A8755041-531E-48BC-9DA4-98016247384D}"/>
    <cellStyle name="Normal 128 2 3 2 2 2" xfId="42084" xr:uid="{34CA7BC6-C5DF-4B56-B30C-D4D3989222DB}"/>
    <cellStyle name="Normal 128 2 3 2 3" xfId="31303" xr:uid="{5CD64E13-38A6-49F5-8EA9-FBEF98133F09}"/>
    <cellStyle name="Normal 128 2 3 3" xfId="2928" xr:uid="{3191DAC1-AEEF-4D6A-A069-E3588CAF2EE1}"/>
    <cellStyle name="Normal 128 2 3 3 2" xfId="37905" xr:uid="{15992A25-EA27-4B62-BC3F-E4F001A5DC79}"/>
    <cellStyle name="Normal 128 2 3 4" xfId="27108" xr:uid="{8AE05A97-7633-489D-9813-24F4EC8633D0}"/>
    <cellStyle name="Normal 128 2 4" xfId="2929" xr:uid="{4765D32A-21ED-4082-AF9C-6D51F43683ED}"/>
    <cellStyle name="Normal 128 2 4 2" xfId="2930" xr:uid="{1065F592-66D1-4C58-B03F-CDD15691C24A}"/>
    <cellStyle name="Normal 128 2 4 2 2" xfId="35037" xr:uid="{ED32EA25-441B-4024-9594-BFB261645931}"/>
    <cellStyle name="Normal 128 2 4 3" xfId="24240" xr:uid="{E3C7AB8B-A2EB-441E-A041-E95AB9CF1451}"/>
    <cellStyle name="Normal 128 2 5" xfId="2931" xr:uid="{C2A3E213-3C7E-426E-8453-115F5CD9B9E9}"/>
    <cellStyle name="Normal 128 2 5 2" xfId="2932" xr:uid="{900D40FF-FE0B-418F-AF19-F14BF2F00752}"/>
    <cellStyle name="Normal 128 2 5 2 2" xfId="40001" xr:uid="{C5499C57-6872-4AB2-A1E2-1EF2A6F68665}"/>
    <cellStyle name="Normal 128 2 5 3" xfId="29213" xr:uid="{7F6C7A82-F66D-4B70-A7E2-22F201A93EA2}"/>
    <cellStyle name="Normal 128 2 6" xfId="2933" xr:uid="{22518E1C-A40A-49E2-A3EF-EFB3C866A779}"/>
    <cellStyle name="Normal 128 2 6 2" xfId="33793" xr:uid="{F3F3ABB3-4C36-4588-AB9F-26A0E2F795EC}"/>
    <cellStyle name="Normal 128 2 7" xfId="22996" xr:uid="{B7207503-0234-400D-8F32-9FA977C9E5F6}"/>
    <cellStyle name="Normal 128 3" xfId="2934" xr:uid="{8343D892-37B5-4FB5-881A-7331794AF879}"/>
    <cellStyle name="Normal 128 3 2" xfId="2935" xr:uid="{9AEA0C5E-9FBA-4E57-8A70-A7428DC9E938}"/>
    <cellStyle name="Normal 128 3 2 2" xfId="2936" xr:uid="{018AB85B-AC56-4D34-8D4B-534780E64818}"/>
    <cellStyle name="Normal 128 3 2 2 2" xfId="2937" xr:uid="{103F70E1-3ACA-4473-BA93-0F7EE220A290}"/>
    <cellStyle name="Normal 128 3 2 2 2 2" xfId="42606" xr:uid="{4DE4CB03-927D-4C1E-B1C2-FEF331610C50}"/>
    <cellStyle name="Normal 128 3 2 2 3" xfId="31825" xr:uid="{BCFAFE5B-41BA-4782-89AC-87EC90DC9786}"/>
    <cellStyle name="Normal 128 3 2 3" xfId="2938" xr:uid="{77B9CE52-99CF-4F3B-A442-F031C6E9054D}"/>
    <cellStyle name="Normal 128 3 2 3 2" xfId="38431" xr:uid="{D39B7A66-EE41-4D2F-A9B5-95F31501BCBE}"/>
    <cellStyle name="Normal 128 3 2 4" xfId="27634" xr:uid="{B248058B-CACA-425E-BC32-9645BCEE5FFA}"/>
    <cellStyle name="Normal 128 3 3" xfId="2939" xr:uid="{0E89F0AE-FC41-4586-A4F6-D4D7B3E9D2D7}"/>
    <cellStyle name="Normal 128 3 3 2" xfId="2940" xr:uid="{4A0A8E8F-0762-4777-B582-52659032C6F0}"/>
    <cellStyle name="Normal 128 3 3 2 2" xfId="36377" xr:uid="{D8BF5AA8-2EA0-4A82-AFBA-2CCC52FEF08B}"/>
    <cellStyle name="Normal 128 3 3 3" xfId="25580" xr:uid="{6EA003F2-8C08-491B-9474-E37615512B91}"/>
    <cellStyle name="Normal 128 3 4" xfId="2941" xr:uid="{9602C344-CE4A-4141-B7BC-1AD5A0AAAB07}"/>
    <cellStyle name="Normal 128 3 4 2" xfId="2942" xr:uid="{81976089-6831-4F23-864D-987884A26E3F}"/>
    <cellStyle name="Normal 128 3 4 2 2" xfId="40527" xr:uid="{5109C0B5-07E0-443C-BAFA-36B17CD2961F}"/>
    <cellStyle name="Normal 128 3 4 3" xfId="29739" xr:uid="{07DE1B29-B453-46F1-9476-F73BF7357A1B}"/>
    <cellStyle name="Normal 128 3 5" xfId="2943" xr:uid="{39B8B856-308C-4132-B61F-3FFFE1A40E77}"/>
    <cellStyle name="Normal 128 3 5 2" xfId="34319" xr:uid="{F771966A-8B5A-4331-A699-006E92437433}"/>
    <cellStyle name="Normal 128 3 6" xfId="23522" xr:uid="{112C132D-79B7-4FA8-98E9-1375AECF176D}"/>
    <cellStyle name="Normal 128 4" xfId="2944" xr:uid="{7667A032-B53D-418C-AC52-0232A9175C29}"/>
    <cellStyle name="Normal 128 4 2" xfId="2945" xr:uid="{325FD1B3-C58D-4E44-8A8C-A29C4B006D13}"/>
    <cellStyle name="Normal 128 4 2 2" xfId="2946" xr:uid="{52EA6C97-C733-48D7-AEC3-B9407A7B8FB4}"/>
    <cellStyle name="Normal 128 4 2 2 2" xfId="41581" xr:uid="{B64F9463-8232-49B3-A0ED-4204717E5E57}"/>
    <cellStyle name="Normal 128 4 2 3" xfId="30800" xr:uid="{98B73410-CB95-491D-A466-4E12EF08EE83}"/>
    <cellStyle name="Normal 128 4 3" xfId="2947" xr:uid="{5503D5D1-9158-4F6E-86FC-2CB7B676CEEC}"/>
    <cellStyle name="Normal 128 4 3 2" xfId="37402" xr:uid="{2006BE6E-AE28-490E-B6AE-332F73601928}"/>
    <cellStyle name="Normal 128 4 4" xfId="26605" xr:uid="{296C3C80-809D-4CB3-98CD-0C52B9B62144}"/>
    <cellStyle name="Normal 128 5" xfId="2948" xr:uid="{1EB8FB29-50F3-49B3-9A02-6EEB2DECC646}"/>
    <cellStyle name="Normal 128 5 2" xfId="2949" xr:uid="{4F93FC3C-2D79-4B64-9892-5ADC428C2BE4}"/>
    <cellStyle name="Normal 128 5 2 2" xfId="35036" xr:uid="{0CFF326C-8141-4111-A745-5866F88D2099}"/>
    <cellStyle name="Normal 128 5 3" xfId="24239" xr:uid="{E2BCCB8E-097D-4EB3-AEB8-791A93919511}"/>
    <cellStyle name="Normal 128 6" xfId="2950" xr:uid="{F933F0E6-0C38-4E47-8750-F39984153A95}"/>
    <cellStyle name="Normal 128 6 2" xfId="2951" xr:uid="{C5F6AA7E-EF02-496C-988B-2F7CD140AB71}"/>
    <cellStyle name="Normal 128 6 2 2" xfId="39498" xr:uid="{B735BEF9-9863-40EA-8A63-9AD555EDC7B6}"/>
    <cellStyle name="Normal 128 6 3" xfId="28710" xr:uid="{927E49D2-83F2-4F18-AB50-9AB034D197AE}"/>
    <cellStyle name="Normal 128 7" xfId="2952" xr:uid="{E39C29B9-F58E-436E-90AC-03649B1AFF1C}"/>
    <cellStyle name="Normal 128 7 2" xfId="33290" xr:uid="{AF256E2C-9EFC-4266-B6BB-6769BEB003BA}"/>
    <cellStyle name="Normal 128 8" xfId="22493" xr:uid="{B117CD5E-B16B-4A16-A956-8EFF2638E77A}"/>
    <cellStyle name="Normal 129" xfId="2953" xr:uid="{1A36A71D-3292-4EF9-9609-E4537F35CB01}"/>
    <cellStyle name="Normal 129 2" xfId="2954" xr:uid="{3EF35545-E51C-47C3-B272-A4248BDDEE39}"/>
    <cellStyle name="Normal 129 2 2" xfId="2955" xr:uid="{69FE68D2-3EEC-4398-AD3C-B671588D58C9}"/>
    <cellStyle name="Normal 129 2 2 2" xfId="2956" xr:uid="{F0E0E351-0604-4C0E-8D5D-F8EBABB888FF}"/>
    <cellStyle name="Normal 129 2 2 2 2" xfId="2957" xr:uid="{D6B14871-5379-4C98-B358-5AEE7126785F}"/>
    <cellStyle name="Normal 129 2 2 2 2 2" xfId="2958" xr:uid="{EE3B23D4-7620-42B3-929D-8C7E58A84AEB}"/>
    <cellStyle name="Normal 129 2 2 2 2 2 2" xfId="43152" xr:uid="{5A812E3A-0144-4A3F-9C9D-19E84504B2E5}"/>
    <cellStyle name="Normal 129 2 2 2 2 3" xfId="32371" xr:uid="{B5F80958-8F99-4D2F-A1A6-16AFC1E0E123}"/>
    <cellStyle name="Normal 129 2 2 2 3" xfId="2959" xr:uid="{D563764F-B605-48D0-A58F-B95F0CB329CF}"/>
    <cellStyle name="Normal 129 2 2 2 3 2" xfId="38977" xr:uid="{CD87A8BA-4971-4778-B16D-F4FF9D89E5E7}"/>
    <cellStyle name="Normal 129 2 2 2 4" xfId="28180" xr:uid="{E1AC54DC-2970-4634-8EC3-87F5F9C4D79E}"/>
    <cellStyle name="Normal 129 2 2 3" xfId="2960" xr:uid="{449D8175-D8FA-48A0-84EE-76EF77C38643}"/>
    <cellStyle name="Normal 129 2 2 3 2" xfId="2961" xr:uid="{D6B61AD7-1861-4031-999D-7438B3093DD6}"/>
    <cellStyle name="Normal 129 2 2 3 2 2" xfId="36923" xr:uid="{F94E05CB-8EB8-4033-A55B-F2CD36E23DB3}"/>
    <cellStyle name="Normal 129 2 2 3 3" xfId="26126" xr:uid="{0E560B47-D7C1-4E6F-9BF0-B268BA1475F0}"/>
    <cellStyle name="Normal 129 2 2 4" xfId="2962" xr:uid="{BCC931F8-1380-4AFB-BFA0-604795A56471}"/>
    <cellStyle name="Normal 129 2 2 4 2" xfId="2963" xr:uid="{D3145006-DCDB-4FEF-A20D-D64F11ADF1E3}"/>
    <cellStyle name="Normal 129 2 2 4 2 2" xfId="41073" xr:uid="{7FAC72E0-2F88-4FCE-A0A5-4ADEEB688E0C}"/>
    <cellStyle name="Normal 129 2 2 4 3" xfId="30285" xr:uid="{BCDE2B32-CEF3-4B67-A1D2-ACA39929F861}"/>
    <cellStyle name="Normal 129 2 2 5" xfId="2964" xr:uid="{61D73BC2-BDF2-4B09-B295-4E1278F5F545}"/>
    <cellStyle name="Normal 129 2 2 5 2" xfId="34865" xr:uid="{589CADDD-CF9A-4B6F-9640-AC29925C1960}"/>
    <cellStyle name="Normal 129 2 2 6" xfId="24068" xr:uid="{D6CF9683-12A8-4FCD-8831-5D75182E1F5E}"/>
    <cellStyle name="Normal 129 2 3" xfId="2965" xr:uid="{1FDBE93C-3857-478B-ACE1-90942573A057}"/>
    <cellStyle name="Normal 129 2 3 2" xfId="2966" xr:uid="{93F94405-8781-49BF-AA00-39AEB6FA3025}"/>
    <cellStyle name="Normal 129 2 3 2 2" xfId="2967" xr:uid="{3E8A472A-328D-4C1D-994E-729F6B87FDFF}"/>
    <cellStyle name="Normal 129 2 3 2 2 2" xfId="42127" xr:uid="{5CD9B077-1DF4-4490-96AF-29B9C54913C8}"/>
    <cellStyle name="Normal 129 2 3 2 3" xfId="31346" xr:uid="{15A60268-25E8-409F-B18D-FAF821C1DB45}"/>
    <cellStyle name="Normal 129 2 3 3" xfId="2968" xr:uid="{2A1C0E7E-DCD2-4230-B788-5519AF71546B}"/>
    <cellStyle name="Normal 129 2 3 3 2" xfId="37948" xr:uid="{5B77CF76-A207-479E-A3D7-AB75A7FE10DD}"/>
    <cellStyle name="Normal 129 2 3 4" xfId="27151" xr:uid="{1D08761C-1249-4C17-890B-D470522528E5}"/>
    <cellStyle name="Normal 129 2 4" xfId="2969" xr:uid="{0C195928-C8CD-4E65-A2FC-495431FF79E9}"/>
    <cellStyle name="Normal 129 2 4 2" xfId="2970" xr:uid="{7CE405A9-54B0-4A13-8639-0668B576D7FE}"/>
    <cellStyle name="Normal 129 2 4 2 2" xfId="35039" xr:uid="{3FD271E7-237B-42D5-ADCE-DD7C3222D0E5}"/>
    <cellStyle name="Normal 129 2 4 3" xfId="24242" xr:uid="{70DED868-FAC7-47C7-BB95-665CC5655335}"/>
    <cellStyle name="Normal 129 2 5" xfId="2971" xr:uid="{DD28C3C3-EE32-406E-BA6A-9C1424E4BB8E}"/>
    <cellStyle name="Normal 129 2 5 2" xfId="2972" xr:uid="{7CE3413B-D875-40A1-B1B8-BD19591E2440}"/>
    <cellStyle name="Normal 129 2 5 2 2" xfId="40044" xr:uid="{FBBDDF8F-16F3-45FA-8F84-7063C4F984B5}"/>
    <cellStyle name="Normal 129 2 5 3" xfId="29256" xr:uid="{63D55EA6-1199-46E4-80F6-583256A9D4A4}"/>
    <cellStyle name="Normal 129 2 6" xfId="2973" xr:uid="{19FF6F33-1DF8-44A3-80E7-6BEE83408FAD}"/>
    <cellStyle name="Normal 129 2 6 2" xfId="33836" xr:uid="{9BC7AF5D-67E4-4391-B70B-D2E1CE193022}"/>
    <cellStyle name="Normal 129 2 7" xfId="23039" xr:uid="{3134D706-1688-4EA4-BA86-A0EB8CCA0BA6}"/>
    <cellStyle name="Normal 129 3" xfId="2974" xr:uid="{BB0FA7AB-E928-4981-8AD9-CC51A3FB7BC1}"/>
    <cellStyle name="Normal 129 3 2" xfId="2975" xr:uid="{4BBB6B43-865C-411D-9A19-B3B9AF9688C9}"/>
    <cellStyle name="Normal 129 3 2 2" xfId="2976" xr:uid="{A8237A50-FBB6-46FE-8509-CB4E90DA2AC6}"/>
    <cellStyle name="Normal 129 3 2 2 2" xfId="2977" xr:uid="{4603E29D-DD86-4DBE-A8DF-2D771CBC9A7F}"/>
    <cellStyle name="Normal 129 3 2 2 2 2" xfId="42649" xr:uid="{A44348AB-C0C2-434B-BA8B-609CA545A7BB}"/>
    <cellStyle name="Normal 129 3 2 2 3" xfId="31868" xr:uid="{4E62ECAC-8B40-41E4-AA3B-FDCDB60CF946}"/>
    <cellStyle name="Normal 129 3 2 3" xfId="2978" xr:uid="{99B6D2E7-D41C-4D8F-85FC-7D3CD091A4A9}"/>
    <cellStyle name="Normal 129 3 2 3 2" xfId="38474" xr:uid="{A8D62A4A-7ECE-42C5-A772-70B5614A3A98}"/>
    <cellStyle name="Normal 129 3 2 4" xfId="27677" xr:uid="{A61B14D1-36B1-479A-9F21-AE0A8761FD87}"/>
    <cellStyle name="Normal 129 3 3" xfId="2979" xr:uid="{F4D7D698-69DA-4CB2-8651-7EDB1F1D2EDB}"/>
    <cellStyle name="Normal 129 3 3 2" xfId="2980" xr:uid="{3E2D5BA4-07C5-425A-812E-BE2DB9C70EEE}"/>
    <cellStyle name="Normal 129 3 3 2 2" xfId="36420" xr:uid="{A7554F99-E346-4DC0-A031-2D82D9F5EABB}"/>
    <cellStyle name="Normal 129 3 3 3" xfId="25623" xr:uid="{F7509208-A8FD-44F5-BE3F-467B0E8E8884}"/>
    <cellStyle name="Normal 129 3 4" xfId="2981" xr:uid="{2C70739D-F778-4774-8BCA-ED8E32E2BE32}"/>
    <cellStyle name="Normal 129 3 4 2" xfId="2982" xr:uid="{E8EAC560-E643-44C4-A230-57D8F4E8E178}"/>
    <cellStyle name="Normal 129 3 4 2 2" xfId="40570" xr:uid="{B83C0954-CA49-4A11-82DF-ED03C1ED2A05}"/>
    <cellStyle name="Normal 129 3 4 3" xfId="29782" xr:uid="{B7E6962A-9329-470D-8B0D-2385540BC5CD}"/>
    <cellStyle name="Normal 129 3 5" xfId="2983" xr:uid="{6CC84499-BFD9-4542-AF65-78FD8F8DCCEB}"/>
    <cellStyle name="Normal 129 3 5 2" xfId="34362" xr:uid="{801A45D5-058E-44DB-AF0D-E36262A68755}"/>
    <cellStyle name="Normal 129 3 6" xfId="23565" xr:uid="{88975D28-83A6-49B7-8764-0A7C9DE3710F}"/>
    <cellStyle name="Normal 129 4" xfId="2984" xr:uid="{D6A66839-F878-43BF-8515-A184E4A075F1}"/>
    <cellStyle name="Normal 129 4 2" xfId="2985" xr:uid="{B5E19E8E-8C89-44AE-986C-083D55A21CAE}"/>
    <cellStyle name="Normal 129 4 2 2" xfId="2986" xr:uid="{736E2F08-F181-4E82-A35D-E13E0493E7DB}"/>
    <cellStyle name="Normal 129 4 2 2 2" xfId="41624" xr:uid="{14532804-E63D-4CC6-9881-9426E7A115C3}"/>
    <cellStyle name="Normal 129 4 2 3" xfId="30843" xr:uid="{0E6D0D01-85F5-4EC7-AD36-F7655D88E783}"/>
    <cellStyle name="Normal 129 4 3" xfId="2987" xr:uid="{410522EF-5B04-4182-8746-D72BAE9C8ED1}"/>
    <cellStyle name="Normal 129 4 3 2" xfId="37445" xr:uid="{6F11EAE6-4B8B-483C-B43A-FBE58D273082}"/>
    <cellStyle name="Normal 129 4 4" xfId="26648" xr:uid="{E28BA9F8-1318-491B-B60A-CA0344C52F1C}"/>
    <cellStyle name="Normal 129 5" xfId="2988" xr:uid="{CBFDDBDC-4D47-4BC8-97E2-3EBFD0A97CCF}"/>
    <cellStyle name="Normal 129 5 2" xfId="2989" xr:uid="{A1BFF35C-5009-4613-B114-B393B342D744}"/>
    <cellStyle name="Normal 129 5 2 2" xfId="35038" xr:uid="{297C5E75-67A5-4B1E-B69A-1BEF482499C3}"/>
    <cellStyle name="Normal 129 5 3" xfId="24241" xr:uid="{37476AA2-298F-4AEF-A1B2-A911E1515E94}"/>
    <cellStyle name="Normal 129 6" xfId="2990" xr:uid="{AA8646C7-E6E3-4268-9AE1-A1A65C07E676}"/>
    <cellStyle name="Normal 129 6 2" xfId="2991" xr:uid="{BA3F3138-9306-42CB-ABA1-37FD6D9B7F0E}"/>
    <cellStyle name="Normal 129 6 2 2" xfId="39541" xr:uid="{B2AD5956-958F-4445-9516-D05985578478}"/>
    <cellStyle name="Normal 129 6 3" xfId="28753" xr:uid="{6DCEEA6B-A691-4E82-9ACD-D99D9AC4C81B}"/>
    <cellStyle name="Normal 129 7" xfId="2992" xr:uid="{A8D159EC-0A96-47F3-BA96-432E19617ECF}"/>
    <cellStyle name="Normal 129 7 2" xfId="33333" xr:uid="{0F784463-DF49-42A5-8D1E-4B7CCD76A0DA}"/>
    <cellStyle name="Normal 129 8" xfId="22536" xr:uid="{A5EB652A-FDD2-4EA2-8D25-09CAB2337114}"/>
    <cellStyle name="Normal 13" xfId="2993" xr:uid="{D14C4CFB-3505-4C1C-9CB7-32B54AA516CD}"/>
    <cellStyle name="Normal 13 10" xfId="2994" xr:uid="{4BA35283-D461-49D6-B9C6-C66901A7ADA6}"/>
    <cellStyle name="Normal 13 10 2" xfId="2995" xr:uid="{BC0AFEA8-CC62-434E-99C7-1FDF5DE5A599}"/>
    <cellStyle name="Normal 13 10 2 2" xfId="39058" xr:uid="{61C15A1E-2631-4892-896D-6FE274B33A2E}"/>
    <cellStyle name="Normal 13 10 3" xfId="28270" xr:uid="{CC1128C2-FA08-418F-9085-B29F60344862}"/>
    <cellStyle name="Normal 13 11" xfId="2996" xr:uid="{5A1A2CCB-21C3-44AD-B02D-4FD669B85DB3}"/>
    <cellStyle name="Normal 13 11 2" xfId="32850" xr:uid="{0BF479B4-C5F9-4673-B3A2-0E3DE1D1532F}"/>
    <cellStyle name="Normal 13 12" xfId="22053" xr:uid="{096535BF-F016-4004-B827-8C370BE06ED5}"/>
    <cellStyle name="Normal 13 2" xfId="2997" xr:uid="{7E2BBFF9-4988-4E9B-B094-783A97E226F8}"/>
    <cellStyle name="Normal 13 2 10" xfId="22127" xr:uid="{B908DEA2-FB5E-41D5-B427-A0B58B2CCF69}"/>
    <cellStyle name="Normal 13 2 2" xfId="2998" xr:uid="{89177EC6-0F94-48B5-A0B0-0F3CB07FE9A4}"/>
    <cellStyle name="Normal 13 2 2 2" xfId="2999" xr:uid="{EA89E1E3-97AB-4775-810A-14C19DE12D17}"/>
    <cellStyle name="Normal 13 2 2 2 2" xfId="3000" xr:uid="{281FE358-318C-4E60-B92C-53B1C0A87432}"/>
    <cellStyle name="Normal 13 2 2 2 2 2" xfId="3001" xr:uid="{02629CB3-3A5C-4153-B4D2-02BA491F4895}"/>
    <cellStyle name="Normal 13 2 2 2 2 2 2" xfId="3002" xr:uid="{4E046DCF-215B-4470-A002-FCCAD8D48D94}"/>
    <cellStyle name="Normal 13 2 2 2 2 2 2 2" xfId="3003" xr:uid="{A58F68A9-ABA0-427E-AB22-36DB102916F2}"/>
    <cellStyle name="Normal 13 2 2 2 2 2 2 2 2" xfId="42974" xr:uid="{8D995739-F2C5-461D-8A45-C0C6A89764C3}"/>
    <cellStyle name="Normal 13 2 2 2 2 2 2 3" xfId="32193" xr:uid="{C5703AAB-6EFB-488F-9549-6EA1F15381FD}"/>
    <cellStyle name="Normal 13 2 2 2 2 2 3" xfId="3004" xr:uid="{A6DC979A-1403-4DF8-B9AE-0592E4150E9C}"/>
    <cellStyle name="Normal 13 2 2 2 2 2 3 2" xfId="38799" xr:uid="{C2476B98-C982-4E5D-A757-EEBF6351072B}"/>
    <cellStyle name="Normal 13 2 2 2 2 2 4" xfId="28002" xr:uid="{ED617977-B971-4CE2-8217-93B9FD693ED3}"/>
    <cellStyle name="Normal 13 2 2 2 2 3" xfId="3005" xr:uid="{8D26F546-A288-4B1F-ACFE-13F6D45B04F0}"/>
    <cellStyle name="Normal 13 2 2 2 2 3 2" xfId="3006" xr:uid="{E736DE8F-F1E9-4B95-B0D0-03DEC9FEACBF}"/>
    <cellStyle name="Normal 13 2 2 2 2 3 2 2" xfId="36745" xr:uid="{BDE63C63-2614-41D3-8FE0-DFE27AFE7341}"/>
    <cellStyle name="Normal 13 2 2 2 2 3 3" xfId="25948" xr:uid="{AF8F64B9-C940-4B5C-87FD-8901F7056522}"/>
    <cellStyle name="Normal 13 2 2 2 2 4" xfId="3007" xr:uid="{D0BBDBD5-A22F-45E6-9189-FB3B61A8C904}"/>
    <cellStyle name="Normal 13 2 2 2 2 4 2" xfId="3008" xr:uid="{46826B68-EC9A-40FD-9B20-A6A3262D0F39}"/>
    <cellStyle name="Normal 13 2 2 2 2 4 2 2" xfId="40895" xr:uid="{9688ED74-2F8A-4CA7-92BA-DAAE8A875FA9}"/>
    <cellStyle name="Normal 13 2 2 2 2 4 3" xfId="30107" xr:uid="{77DE3A3F-15B6-445E-9723-9317E9EB87DE}"/>
    <cellStyle name="Normal 13 2 2 2 2 5" xfId="3009" xr:uid="{BAE19979-70C7-4D42-BB38-BD00DE4CD999}"/>
    <cellStyle name="Normal 13 2 2 2 2 5 2" xfId="34687" xr:uid="{D76B4B55-F40E-4813-A8E3-403C50248B46}"/>
    <cellStyle name="Normal 13 2 2 2 2 6" xfId="23890" xr:uid="{7AB672F4-41D5-43B7-BD1A-0CB29ACA47AF}"/>
    <cellStyle name="Normal 13 2 2 2 3" xfId="3010" xr:uid="{17E81334-5F53-427F-B8C2-8222D8D13E3E}"/>
    <cellStyle name="Normal 13 2 2 2 3 2" xfId="3011" xr:uid="{A9B201F8-C659-4E5E-A988-AE754CC06C36}"/>
    <cellStyle name="Normal 13 2 2 2 3 2 2" xfId="3012" xr:uid="{3D623912-F247-4C1E-9A57-26F590D0AC46}"/>
    <cellStyle name="Normal 13 2 2 2 3 2 2 2" xfId="41949" xr:uid="{034CBB6E-3CE2-450A-8DCF-B7AD410F180F}"/>
    <cellStyle name="Normal 13 2 2 2 3 2 3" xfId="31168" xr:uid="{71EA8B68-89D3-4126-933E-FD753DD405AF}"/>
    <cellStyle name="Normal 13 2 2 2 3 3" xfId="3013" xr:uid="{719AD3F2-FF4C-472C-9DE9-142587CE5569}"/>
    <cellStyle name="Normal 13 2 2 2 3 3 2" xfId="37770" xr:uid="{04FEC692-91F9-496E-A845-DB2ED8D7B8F2}"/>
    <cellStyle name="Normal 13 2 2 2 3 4" xfId="26973" xr:uid="{10F86182-0BF3-4EA6-AB1F-B5B10EDD23EF}"/>
    <cellStyle name="Normal 13 2 2 2 4" xfId="3014" xr:uid="{8D3282C5-0C4C-4A57-8AE6-095503E46671}"/>
    <cellStyle name="Normal 13 2 2 2 4 2" xfId="3015" xr:uid="{ADE78B3F-5A61-4620-8859-1BA6ECACD05F}"/>
    <cellStyle name="Normal 13 2 2 2 4 2 2" xfId="35043" xr:uid="{FCE822D3-223E-4CE6-A2D7-B48A555B3308}"/>
    <cellStyle name="Normal 13 2 2 2 4 3" xfId="24246" xr:uid="{EFF62A8C-5DB0-4037-AD92-4655530F4107}"/>
    <cellStyle name="Normal 13 2 2 2 5" xfId="3016" xr:uid="{3EE9FF42-0118-42A4-982E-E7E8B1A73D59}"/>
    <cellStyle name="Normal 13 2 2 2 5 2" xfId="3017" xr:uid="{B4761885-6C0A-4C32-B42F-9906BBDF6B19}"/>
    <cellStyle name="Normal 13 2 2 2 5 2 2" xfId="39866" xr:uid="{70CB1267-956A-49C5-8CEF-6A5D8070D1FE}"/>
    <cellStyle name="Normal 13 2 2 2 5 3" xfId="29078" xr:uid="{853355D2-D640-4F04-A39F-1586CD59C7F0}"/>
    <cellStyle name="Normal 13 2 2 2 6" xfId="3018" xr:uid="{3146E822-9789-4596-9421-C76AF1E0DC1B}"/>
    <cellStyle name="Normal 13 2 2 2 6 2" xfId="33658" xr:uid="{90DB83EA-8D10-4DA4-984D-FE9BFD681153}"/>
    <cellStyle name="Normal 13 2 2 2 7" xfId="22861" xr:uid="{8FF025D8-2BFB-4966-A35A-EB73EA76C1AA}"/>
    <cellStyle name="Normal 13 2 2 3" xfId="3019" xr:uid="{0D79C245-4767-48C3-BB81-E461389D3949}"/>
    <cellStyle name="Normal 13 2 2 3 2" xfId="3020" xr:uid="{588725ED-7829-4105-82FC-7EC26AEC5A2D}"/>
    <cellStyle name="Normal 13 2 2 3 2 2" xfId="3021" xr:uid="{3F7118A2-4F41-4792-B5E5-5810E55152B1}"/>
    <cellStyle name="Normal 13 2 2 3 2 2 2" xfId="3022" xr:uid="{1069469E-B803-4B5E-BDC0-A7F6F2C236E0}"/>
    <cellStyle name="Normal 13 2 2 3 2 2 2 2" xfId="42471" xr:uid="{55A536D6-6729-47F5-955B-84FC2891EAFA}"/>
    <cellStyle name="Normal 13 2 2 3 2 2 3" xfId="31690" xr:uid="{F279B3F9-D2F2-4D96-B492-B8A47AFFF87E}"/>
    <cellStyle name="Normal 13 2 2 3 2 3" xfId="3023" xr:uid="{A86F714C-87C0-44BF-8CFD-AFD32FF9E479}"/>
    <cellStyle name="Normal 13 2 2 3 2 3 2" xfId="38296" xr:uid="{3FCA07B9-44F0-40A3-9CD5-9A84824A6873}"/>
    <cellStyle name="Normal 13 2 2 3 2 4" xfId="27499" xr:uid="{06EC6220-3054-4CB7-950D-AA06FD16B37B}"/>
    <cellStyle name="Normal 13 2 2 3 3" xfId="3024" xr:uid="{677946EF-0C92-471A-9F11-B7BB95384C47}"/>
    <cellStyle name="Normal 13 2 2 3 3 2" xfId="3025" xr:uid="{8D0F64C8-3949-4552-B0B9-F6A4F8B3FF9C}"/>
    <cellStyle name="Normal 13 2 2 3 3 2 2" xfId="36242" xr:uid="{9502A36A-8BA3-4CC2-B05D-84D2A10C59DE}"/>
    <cellStyle name="Normal 13 2 2 3 3 3" xfId="25445" xr:uid="{5BD571B0-46B9-4E32-906B-C9960DBCE350}"/>
    <cellStyle name="Normal 13 2 2 3 4" xfId="3026" xr:uid="{3D7AEA50-330F-480F-B8CD-E4BE4E0941E8}"/>
    <cellStyle name="Normal 13 2 2 3 4 2" xfId="3027" xr:uid="{8C27C027-997D-478D-BF38-BBFC70C1A061}"/>
    <cellStyle name="Normal 13 2 2 3 4 2 2" xfId="40392" xr:uid="{674FB4A1-7EBD-4AC9-A618-9ED3546399A7}"/>
    <cellStyle name="Normal 13 2 2 3 4 3" xfId="29604" xr:uid="{79EA3196-C7C3-48AC-A9AD-B7E6CC162BB2}"/>
    <cellStyle name="Normal 13 2 2 3 5" xfId="3028" xr:uid="{73D570B2-5D01-4D4A-87FC-E875F165DB24}"/>
    <cellStyle name="Normal 13 2 2 3 5 2" xfId="34184" xr:uid="{97EF40FF-A9E4-4AAE-897C-BA0B3F3AD71F}"/>
    <cellStyle name="Normal 13 2 2 3 6" xfId="23387" xr:uid="{FF4FB9C0-82E8-41E0-8574-14CA72A6AC33}"/>
    <cellStyle name="Normal 13 2 2 4" xfId="3029" xr:uid="{884AB8D4-3F1E-4572-B231-60D4829E915A}"/>
    <cellStyle name="Normal 13 2 2 4 2" xfId="3030" xr:uid="{C590C156-5FBB-4FC7-9DA3-C6ECF8545C1C}"/>
    <cellStyle name="Normal 13 2 2 4 2 2" xfId="3031" xr:uid="{4A0E041C-E0BF-4388-928D-B164E9D91A7D}"/>
    <cellStyle name="Normal 13 2 2 4 2 2 2" xfId="41446" xr:uid="{02ADEA22-BB14-49A1-95F8-DAE026A0AAB2}"/>
    <cellStyle name="Normal 13 2 2 4 2 3" xfId="30665" xr:uid="{0B90973E-2A7D-480E-9ADB-D7424D2981C7}"/>
    <cellStyle name="Normal 13 2 2 4 3" xfId="3032" xr:uid="{95A25E26-D245-48C0-8768-543293CD005A}"/>
    <cellStyle name="Normal 13 2 2 4 3 2" xfId="37267" xr:uid="{0FEE4E41-C30B-47B2-B534-E20B497E73F4}"/>
    <cellStyle name="Normal 13 2 2 4 4" xfId="26470" xr:uid="{63A8CD2F-6F3F-4560-97A4-689C1AC7BE54}"/>
    <cellStyle name="Normal 13 2 2 5" xfId="3033" xr:uid="{784AFB8B-FBC1-4212-9779-620D39B0FD9D}"/>
    <cellStyle name="Normal 13 2 2 5 2" xfId="3034" xr:uid="{228EAC1B-9AAC-4F53-B0B6-31622C3C8DEB}"/>
    <cellStyle name="Normal 13 2 2 5 2 2" xfId="35042" xr:uid="{76171855-44F9-4DCE-BE08-3AC4E40E7BC9}"/>
    <cellStyle name="Normal 13 2 2 5 3" xfId="24245" xr:uid="{5B064DAC-CEAB-42CE-BC1F-006A14B12A88}"/>
    <cellStyle name="Normal 13 2 2 6" xfId="3035" xr:uid="{A61C4FDE-0264-45F5-B83F-47E3DB616AB4}"/>
    <cellStyle name="Normal 13 2 2 6 2" xfId="3036" xr:uid="{E6EEADD7-A4C9-4F81-9931-9C1950558EB5}"/>
    <cellStyle name="Normal 13 2 2 6 2 2" xfId="39363" xr:uid="{4FA4AA1F-EC0F-4213-87EC-346E16154B18}"/>
    <cellStyle name="Normal 13 2 2 6 3" xfId="28575" xr:uid="{0BE97DD6-F87B-441A-8CC0-DD29E8E77921}"/>
    <cellStyle name="Normal 13 2 2 7" xfId="3037" xr:uid="{F58EBD7F-970B-415F-93B2-E898784537B6}"/>
    <cellStyle name="Normal 13 2 2 7 2" xfId="33155" xr:uid="{8CA15C01-37C5-4D08-98E8-DA696612BAA6}"/>
    <cellStyle name="Normal 13 2 2 8" xfId="22358" xr:uid="{B03E7686-690A-4B1E-AD95-5E4605A91AD1}"/>
    <cellStyle name="Normal 13 2 3" xfId="3038" xr:uid="{BDA655E8-CFCB-4F7A-856F-75B928CB0779}"/>
    <cellStyle name="Normal 13 2 3 2" xfId="3039" xr:uid="{3DB236D0-327E-4EAD-968C-FF82B4DFAFFA}"/>
    <cellStyle name="Normal 13 2 3 2 2" xfId="3040" xr:uid="{FFC671F2-FF4F-4C7B-AF9C-B84EC2A92676}"/>
    <cellStyle name="Normal 13 2 3 2 2 2" xfId="3041" xr:uid="{284BA1C2-AF93-463C-8FB4-350CEBA2FEF4}"/>
    <cellStyle name="Normal 13 2 3 2 2 2 2" xfId="3042" xr:uid="{A1C97701-430C-4996-B2A0-3BE39A767602}"/>
    <cellStyle name="Normal 13 2 3 2 2 2 2 2" xfId="42743" xr:uid="{E723652B-ED5D-4CB8-93EF-788C5E8720E0}"/>
    <cellStyle name="Normal 13 2 3 2 2 2 3" xfId="31962" xr:uid="{2283E65B-0549-4028-AC74-0813149F8C3A}"/>
    <cellStyle name="Normal 13 2 3 2 2 3" xfId="3043" xr:uid="{FCC6A35F-0E99-4253-9E34-19A3AB3CD4D6}"/>
    <cellStyle name="Normal 13 2 3 2 2 3 2" xfId="38568" xr:uid="{76DD68D6-A316-4A59-89DD-1792D591B5D1}"/>
    <cellStyle name="Normal 13 2 3 2 2 4" xfId="27771" xr:uid="{72C8D8BC-5DA7-4AD0-A7B5-15652B1D57B2}"/>
    <cellStyle name="Normal 13 2 3 2 3" xfId="3044" xr:uid="{73C32B71-7AE9-440E-8721-F4616829FA2C}"/>
    <cellStyle name="Normal 13 2 3 2 3 2" xfId="3045" xr:uid="{83CC10BF-830C-46B3-8BED-25696069C59C}"/>
    <cellStyle name="Normal 13 2 3 2 3 2 2" xfId="36514" xr:uid="{431E9DEE-419A-453F-A02C-D5AFFCFE756F}"/>
    <cellStyle name="Normal 13 2 3 2 3 3" xfId="25717" xr:uid="{DC0EE706-7C2F-4163-8860-DBBB144630E3}"/>
    <cellStyle name="Normal 13 2 3 2 4" xfId="3046" xr:uid="{00E615E1-5046-4F59-81E3-3A3AF3FB8713}"/>
    <cellStyle name="Normal 13 2 3 2 4 2" xfId="3047" xr:uid="{F0B6757C-494D-44D4-AF47-41D35D0D1F37}"/>
    <cellStyle name="Normal 13 2 3 2 4 2 2" xfId="40664" xr:uid="{E58E30C0-A05B-4510-9C6E-4061CDEDA727}"/>
    <cellStyle name="Normal 13 2 3 2 4 3" xfId="29876" xr:uid="{7B5ABBE3-54A4-4302-9DC5-A12088ABFCB5}"/>
    <cellStyle name="Normal 13 2 3 2 5" xfId="3048" xr:uid="{1399DA30-67C2-42E2-A28F-C06E062D0A65}"/>
    <cellStyle name="Normal 13 2 3 2 5 2" xfId="34456" xr:uid="{79D64978-E194-47F9-BCB9-FBA76FE967DF}"/>
    <cellStyle name="Normal 13 2 3 2 6" xfId="23659" xr:uid="{65713383-B1D7-42EE-9151-86976D54AB04}"/>
    <cellStyle name="Normal 13 2 3 3" xfId="3049" xr:uid="{19225718-ABE1-47D3-99EA-A46F3A04799B}"/>
    <cellStyle name="Normal 13 2 3 3 2" xfId="3050" xr:uid="{0CD9B6D8-B75C-456C-A268-6AC3CCB10032}"/>
    <cellStyle name="Normal 13 2 3 3 2 2" xfId="3051" xr:uid="{32D54616-93A3-4223-888B-856A0714324E}"/>
    <cellStyle name="Normal 13 2 3 3 2 2 2" xfId="41718" xr:uid="{DE56460F-2715-4BA0-8E1D-B7FE89AEB1E7}"/>
    <cellStyle name="Normal 13 2 3 3 2 3" xfId="30937" xr:uid="{1F366BAA-B4C7-4D89-ADEA-FB1130A4B44B}"/>
    <cellStyle name="Normal 13 2 3 3 3" xfId="3052" xr:uid="{117ECBA8-D1DB-4A63-AF32-F1C24A8ECC31}"/>
    <cellStyle name="Normal 13 2 3 3 3 2" xfId="37539" xr:uid="{D6E9F956-4CC0-403D-890B-D25D685E8DF5}"/>
    <cellStyle name="Normal 13 2 3 3 4" xfId="26742" xr:uid="{17383A60-1F4D-4DBA-8502-38EF5B04F912}"/>
    <cellStyle name="Normal 13 2 3 4" xfId="3053" xr:uid="{1684A5D1-F8C5-491F-B1C1-972EEA28E135}"/>
    <cellStyle name="Normal 13 2 3 4 2" xfId="3054" xr:uid="{1442092E-5D22-427A-8EC6-51DEADFD0F10}"/>
    <cellStyle name="Normal 13 2 3 4 2 2" xfId="35044" xr:uid="{4BCCD339-E2E1-4567-9425-F203CD6995C7}"/>
    <cellStyle name="Normal 13 2 3 4 3" xfId="24247" xr:uid="{86FE4D95-FF9C-43A7-A2E2-63288880EEED}"/>
    <cellStyle name="Normal 13 2 3 5" xfId="3055" xr:uid="{D261140F-4500-4A9E-A505-838D559ACA1A}"/>
    <cellStyle name="Normal 13 2 3 5 2" xfId="3056" xr:uid="{D29A685B-15AA-4960-B441-BA41D4326726}"/>
    <cellStyle name="Normal 13 2 3 5 2 2" xfId="39635" xr:uid="{0C5F3A29-7C5E-431F-A34B-7F740B94E831}"/>
    <cellStyle name="Normal 13 2 3 5 3" xfId="28847" xr:uid="{801F44B9-AC2E-43D9-B966-81E3ED606A7D}"/>
    <cellStyle name="Normal 13 2 3 6" xfId="3057" xr:uid="{5C56AB74-32E4-4BEF-84A3-04C8C812FA73}"/>
    <cellStyle name="Normal 13 2 3 6 2" xfId="33427" xr:uid="{95EF3D15-3459-4D98-9C36-4EA072841FD9}"/>
    <cellStyle name="Normal 13 2 3 7" xfId="22630" xr:uid="{35EA2B0C-A41B-4F11-AA3F-44EEA281CB4E}"/>
    <cellStyle name="Normal 13 2 4" xfId="3058" xr:uid="{56522BFF-DC41-4AF5-8E8C-D50B20835ABD}"/>
    <cellStyle name="Normal 13 2 4 2" xfId="3059" xr:uid="{3B6D5AAC-C464-44DC-A6F3-87FC5CBD0111}"/>
    <cellStyle name="Normal 13 2 4 2 2" xfId="3060" xr:uid="{AC18EFDD-F6E6-44D8-A018-749D2476D8CD}"/>
    <cellStyle name="Normal 13 2 4 2 2 2" xfId="3061" xr:uid="{24C16767-04B3-475B-A162-C1339CB549B2}"/>
    <cellStyle name="Normal 13 2 4 2 2 2 2" xfId="3062" xr:uid="{F9497D85-C6D2-4EBB-ADE8-E38B7D06A49F}"/>
    <cellStyle name="Normal 13 2 4 2 2 2 2 2" xfId="43172" xr:uid="{A56DCFBC-4B57-4E8E-BB25-C4346BC9E9E6}"/>
    <cellStyle name="Normal 13 2 4 2 2 2 3" xfId="32391" xr:uid="{A325146C-D1CF-4491-B5AF-E5783A92AA79}"/>
    <cellStyle name="Normal 13 2 4 2 2 3" xfId="3063" xr:uid="{477EFCF2-6231-45BF-823D-E15BB7A6D17D}"/>
    <cellStyle name="Normal 13 2 4 2 2 3 2" xfId="38998" xr:uid="{AA4A1627-E3BC-419E-9FF8-02A18365121B}"/>
    <cellStyle name="Normal 13 2 4 2 2 4" xfId="28201" xr:uid="{52CDEB74-34EA-4EB0-B707-667F1E47793B}"/>
    <cellStyle name="Normal 13 2 4 2 3" xfId="3064" xr:uid="{E84D47FE-52E7-416C-811F-45AB98C48BA1}"/>
    <cellStyle name="Normal 13 2 4 2 3 2" xfId="3065" xr:uid="{8C7E33A0-7ECC-4B87-884E-AA3860C66020}"/>
    <cellStyle name="Normal 13 2 4 2 3 2 2" xfId="36943" xr:uid="{0309C721-220F-4717-942A-95C436937727}"/>
    <cellStyle name="Normal 13 2 4 2 3 3" xfId="26146" xr:uid="{01FBA8F1-9D4E-4D2E-9E96-566BE82DCBDE}"/>
    <cellStyle name="Normal 13 2 4 2 4" xfId="3066" xr:uid="{881E7159-2186-4403-AFDD-17A42151682D}"/>
    <cellStyle name="Normal 13 2 4 2 4 2" xfId="3067" xr:uid="{BA5D27A9-39E6-49DB-9F44-18C6D6239C7F}"/>
    <cellStyle name="Normal 13 2 4 2 4 2 2" xfId="41094" xr:uid="{884F0C76-0F61-49DE-A19E-0377F0B84A96}"/>
    <cellStyle name="Normal 13 2 4 2 4 3" xfId="30306" xr:uid="{E47508AA-D0C6-47DB-BE9F-056BFB721233}"/>
    <cellStyle name="Normal 13 2 4 2 5" xfId="3068" xr:uid="{B015E1C0-A25A-4E80-B728-360B791CA901}"/>
    <cellStyle name="Normal 13 2 4 2 5 2" xfId="34886" xr:uid="{13E1C174-347F-4D05-93B1-456890342974}"/>
    <cellStyle name="Normal 13 2 4 2 6" xfId="24089" xr:uid="{4E986532-DBB6-4F21-9244-E7612A071BA0}"/>
    <cellStyle name="Normal 13 2 4 3" xfId="3069" xr:uid="{DF910064-1EF0-4910-BEFF-7A0A9FCAB552}"/>
    <cellStyle name="Normal 13 2 4 3 2" xfId="3070" xr:uid="{29F32BD6-80BC-4D80-874A-54776EF53FD8}"/>
    <cellStyle name="Normal 13 2 4 3 2 2" xfId="3071" xr:uid="{81CC69F0-C503-4C33-B76C-802610CF2AEC}"/>
    <cellStyle name="Normal 13 2 4 3 2 2 2" xfId="42147" xr:uid="{6A475A07-42A0-4B3B-8944-D22CA6427975}"/>
    <cellStyle name="Normal 13 2 4 3 2 3" xfId="31366" xr:uid="{6E3D7AEB-B117-4C6E-A00F-E7FE551892DC}"/>
    <cellStyle name="Normal 13 2 4 3 3" xfId="3072" xr:uid="{BBB7EC3D-C085-4E66-973A-67B2C157FF50}"/>
    <cellStyle name="Normal 13 2 4 3 3 2" xfId="37968" xr:uid="{2C981A8C-A866-4103-9A30-BD60299875F6}"/>
    <cellStyle name="Normal 13 2 4 3 4" xfId="27171" xr:uid="{BC37B833-4B04-46DB-81FE-40CDFA1355B5}"/>
    <cellStyle name="Normal 13 2 4 4" xfId="3073" xr:uid="{29477DB6-0D12-4700-B09F-C069759FA856}"/>
    <cellStyle name="Normal 13 2 4 4 2" xfId="3074" xr:uid="{62E21691-A92C-4EE9-A0F8-E8DE126006E9}"/>
    <cellStyle name="Normal 13 2 4 4 2 2" xfId="35045" xr:uid="{CBD82C3B-D2D2-4D91-8B86-DC34576F053C}"/>
    <cellStyle name="Normal 13 2 4 4 3" xfId="24248" xr:uid="{24C644E4-77D0-4B45-85C1-0AF7028E9E3F}"/>
    <cellStyle name="Normal 13 2 4 5" xfId="3075" xr:uid="{918A576F-710F-4B09-B29E-9C44A32C2045}"/>
    <cellStyle name="Normal 13 2 4 5 2" xfId="3076" xr:uid="{F58DEACB-8A5D-4CDE-934D-6F09610DBF88}"/>
    <cellStyle name="Normal 13 2 4 5 2 2" xfId="40064" xr:uid="{654A5A35-8FA5-4624-BFC1-98C6538B738D}"/>
    <cellStyle name="Normal 13 2 4 5 3" xfId="29276" xr:uid="{40AC4DCD-23CA-47E8-8EC7-8AB05E5F8FB2}"/>
    <cellStyle name="Normal 13 2 4 6" xfId="3077" xr:uid="{D71D70E2-B7C9-4D30-B523-D267D8CF628D}"/>
    <cellStyle name="Normal 13 2 4 6 2" xfId="33856" xr:uid="{62E2E98C-80AD-41C1-9E6D-D060DCE3BD27}"/>
    <cellStyle name="Normal 13 2 4 7" xfId="23059" xr:uid="{51BBF1C3-1C09-4B4F-B4C2-23B7D64D0D49}"/>
    <cellStyle name="Normal 13 2 5" xfId="3078" xr:uid="{B3857EF2-2ED6-4AC7-B6F6-83DF89540378}"/>
    <cellStyle name="Normal 13 2 5 2" xfId="3079" xr:uid="{62CB0D25-CDF9-4382-8830-05530AE59BF8}"/>
    <cellStyle name="Normal 13 2 5 2 2" xfId="3080" xr:uid="{D2262E1B-76CC-46CA-BC41-3E1025C77D1A}"/>
    <cellStyle name="Normal 13 2 5 2 2 2" xfId="3081" xr:uid="{8C3DF818-9269-421F-AF80-E8E829AB4845}"/>
    <cellStyle name="Normal 13 2 5 2 2 2 2" xfId="42240" xr:uid="{AF9A1537-ED06-411F-ABC2-F31ABAD2345D}"/>
    <cellStyle name="Normal 13 2 5 2 2 3" xfId="31459" xr:uid="{3786B6FE-50D3-474D-9A7B-553E63741DE4}"/>
    <cellStyle name="Normal 13 2 5 2 3" xfId="3082" xr:uid="{1E8E7304-22F4-441D-A4E0-D7DB9081CF7B}"/>
    <cellStyle name="Normal 13 2 5 2 3 2" xfId="38064" xr:uid="{E9265178-8C13-48F7-85AE-AD9429491D99}"/>
    <cellStyle name="Normal 13 2 5 2 4" xfId="27267" xr:uid="{861D84C2-D1F3-474A-87CB-A1190DDE1638}"/>
    <cellStyle name="Normal 13 2 5 3" xfId="3083" xr:uid="{931FCC31-4F15-4945-8492-58DD4E72C01C}"/>
    <cellStyle name="Normal 13 2 5 3 2" xfId="3084" xr:uid="{5C72141E-BF57-48CB-BA18-5C95C7602DCA}"/>
    <cellStyle name="Normal 13 2 5 3 2 2" xfId="36011" xr:uid="{0D555436-8E64-4634-B933-8CEE213DF8FD}"/>
    <cellStyle name="Normal 13 2 5 3 3" xfId="25214" xr:uid="{78655E42-B887-4590-BE4F-4AA8A1C81605}"/>
    <cellStyle name="Normal 13 2 5 4" xfId="3085" xr:uid="{7B459DFC-4872-4C27-8C9C-55174DF0BD51}"/>
    <cellStyle name="Normal 13 2 5 4 2" xfId="3086" xr:uid="{E33F0995-318D-4166-A1D0-2F349E4FB038}"/>
    <cellStyle name="Normal 13 2 5 4 2 2" xfId="40160" xr:uid="{EAE3393D-8E56-40A6-959E-9E3138770858}"/>
    <cellStyle name="Normal 13 2 5 4 3" xfId="29372" xr:uid="{3D835365-4DD1-419F-8680-B5A61D5D83F0}"/>
    <cellStyle name="Normal 13 2 5 5" xfId="3087" xr:uid="{B4BC4CCE-56B1-4271-87E0-0FA07F429B7E}"/>
    <cellStyle name="Normal 13 2 5 5 2" xfId="33952" xr:uid="{51EB0410-DDB2-4C42-ADA1-487EF77F0178}"/>
    <cellStyle name="Normal 13 2 5 6" xfId="23155" xr:uid="{9B8130F5-FE2C-4DFB-9C87-9E12931DFD5C}"/>
    <cellStyle name="Normal 13 2 6" xfId="3088" xr:uid="{A4701FAF-3D6C-473C-B7A9-ABFA756F790B}"/>
    <cellStyle name="Normal 13 2 6 2" xfId="3089" xr:uid="{A9482724-B60A-4840-8A0E-B73E32559B30}"/>
    <cellStyle name="Normal 13 2 6 2 2" xfId="3090" xr:uid="{C877CE85-D9EE-4C10-8453-11F171FB68AB}"/>
    <cellStyle name="Normal 13 2 6 2 2 2" xfId="41215" xr:uid="{386DD03E-77A4-4782-9065-FE1B3466770D}"/>
    <cellStyle name="Normal 13 2 6 2 3" xfId="30434" xr:uid="{39761376-48B0-4C14-9F17-96F79DBE9B57}"/>
    <cellStyle name="Normal 13 2 6 3" xfId="3091" xr:uid="{247EE9EB-DE23-4DA5-8D54-CDB471B4140F}"/>
    <cellStyle name="Normal 13 2 6 3 2" xfId="37036" xr:uid="{C4F08B6E-B9A7-40B5-A599-3AA18F6FCCAC}"/>
    <cellStyle name="Normal 13 2 6 4" xfId="26239" xr:uid="{B032F49A-9C51-4F50-B379-195A66B89A04}"/>
    <cellStyle name="Normal 13 2 7" xfId="3092" xr:uid="{5AEEBD4D-37E1-4EB1-A7A6-AB72D3309AE8}"/>
    <cellStyle name="Normal 13 2 7 2" xfId="3093" xr:uid="{7BF2F408-F07D-4447-A5EF-A9B78B798F3E}"/>
    <cellStyle name="Normal 13 2 7 2 2" xfId="35041" xr:uid="{A273DE4F-E594-4BA6-88D8-9DBEB1AEC285}"/>
    <cellStyle name="Normal 13 2 7 3" xfId="24244" xr:uid="{70260C40-E307-40CD-BD9A-5623CF0991A2}"/>
    <cellStyle name="Normal 13 2 8" xfId="3094" xr:uid="{1B3507CE-23C5-4BA8-AFCA-92B98329CAC6}"/>
    <cellStyle name="Normal 13 2 8 2" xfId="3095" xr:uid="{E00F06C6-9E30-4D38-8130-7C6E7A7EB2D7}"/>
    <cellStyle name="Normal 13 2 8 2 2" xfId="39132" xr:uid="{9472F68B-F932-47EC-B794-68165060E3BE}"/>
    <cellStyle name="Normal 13 2 8 3" xfId="28344" xr:uid="{9DA0D171-EE72-4EA1-8C7B-A4C701383B45}"/>
    <cellStyle name="Normal 13 2 9" xfId="3096" xr:uid="{A5C7B129-8E84-4E13-9C93-DB2984E09439}"/>
    <cellStyle name="Normal 13 2 9 2" xfId="32924" xr:uid="{D2AE33C5-94D5-43A2-83E7-15FA46F2A28A}"/>
    <cellStyle name="Normal 13 3" xfId="3097" xr:uid="{F9751C54-0F78-42F1-ABB0-1E81391CF2A3}"/>
    <cellStyle name="Normal 13 3 2" xfId="3098" xr:uid="{17967846-6679-4ED9-A0AC-4DCF5DB62DB6}"/>
    <cellStyle name="Normal 13 3 2 2" xfId="3099" xr:uid="{0D24F411-DD9E-4CCB-9BE0-8A9851AC2301}"/>
    <cellStyle name="Normal 13 3 2 2 2" xfId="3100" xr:uid="{CF95F2A4-0BC4-4839-BE70-3551B0AB12FA}"/>
    <cellStyle name="Normal 13 3 2 2 2 2" xfId="3101" xr:uid="{8363AACA-E9CD-47BB-BAF8-D217431D6C81}"/>
    <cellStyle name="Normal 13 3 2 2 2 2 2" xfId="3102" xr:uid="{06AC0AB2-3886-4090-8E21-4118AA7D9C07}"/>
    <cellStyle name="Normal 13 3 2 2 2 2 2 2" xfId="3103" xr:uid="{009ACE48-30A3-451D-A941-1F7E8A862176}"/>
    <cellStyle name="Normal 13 3 2 2 2 2 2 2 2" xfId="43035" xr:uid="{1C515B03-E44F-4AB0-B7A7-4ADA66CAF243}"/>
    <cellStyle name="Normal 13 3 2 2 2 2 2 3" xfId="32254" xr:uid="{FB3999CA-11AB-409B-87B7-F33B5481A0DD}"/>
    <cellStyle name="Normal 13 3 2 2 2 2 3" xfId="3104" xr:uid="{1B36485C-F232-4331-98DC-E2B9EC526E40}"/>
    <cellStyle name="Normal 13 3 2 2 2 2 3 2" xfId="38860" xr:uid="{D89F7ECD-F77F-4BD4-BA3D-58B3D2DBAADD}"/>
    <cellStyle name="Normal 13 3 2 2 2 2 4" xfId="28063" xr:uid="{32458E83-E23B-45DB-9606-6A51152E3382}"/>
    <cellStyle name="Normal 13 3 2 2 2 3" xfId="3105" xr:uid="{0848E2BD-BF39-4914-8B86-A6C3D6997FED}"/>
    <cellStyle name="Normal 13 3 2 2 2 3 2" xfId="3106" xr:uid="{D4A57A42-8AD6-441D-8D3A-17CF573D9611}"/>
    <cellStyle name="Normal 13 3 2 2 2 3 2 2" xfId="36806" xr:uid="{DFFF599A-48B5-4EF4-B7AC-4D6186B03644}"/>
    <cellStyle name="Normal 13 3 2 2 2 3 3" xfId="26009" xr:uid="{E002334D-B5C1-46D5-B8D8-495167D20CBD}"/>
    <cellStyle name="Normal 13 3 2 2 2 4" xfId="3107" xr:uid="{427FB245-F58A-4C1F-AD5E-5ADA9ECCDE98}"/>
    <cellStyle name="Normal 13 3 2 2 2 4 2" xfId="3108" xr:uid="{560D4508-CC64-40E5-B191-0C0DCB154C9F}"/>
    <cellStyle name="Normal 13 3 2 2 2 4 2 2" xfId="40956" xr:uid="{81BD822E-45EB-42EE-9AB8-3B26F8C97F65}"/>
    <cellStyle name="Normal 13 3 2 2 2 4 3" xfId="30168" xr:uid="{09C500FC-7720-4580-B207-9905514D3A06}"/>
    <cellStyle name="Normal 13 3 2 2 2 5" xfId="3109" xr:uid="{6970517D-5DC7-41DB-A68C-75C9011C22BA}"/>
    <cellStyle name="Normal 13 3 2 2 2 5 2" xfId="34748" xr:uid="{94D7A6B2-94C7-4985-971B-CF00DAEA8F08}"/>
    <cellStyle name="Normal 13 3 2 2 2 6" xfId="23951" xr:uid="{534FD393-489F-4477-B011-7B8A8C681DCB}"/>
    <cellStyle name="Normal 13 3 2 2 3" xfId="3110" xr:uid="{64A68B80-9674-42AD-92F7-C7B3E80CE61A}"/>
    <cellStyle name="Normal 13 3 2 2 3 2" xfId="3111" xr:uid="{C3FC5A45-6B97-4275-8153-DB0F9B3AB691}"/>
    <cellStyle name="Normal 13 3 2 2 3 2 2" xfId="3112" xr:uid="{5C7D30E2-36D5-4C12-89A7-201E67500909}"/>
    <cellStyle name="Normal 13 3 2 2 3 2 2 2" xfId="42010" xr:uid="{4C419B28-B342-4C17-A026-C4D73E585CA5}"/>
    <cellStyle name="Normal 13 3 2 2 3 2 3" xfId="31229" xr:uid="{8FA82B65-DC76-4144-A55E-993CF394AAE9}"/>
    <cellStyle name="Normal 13 3 2 2 3 3" xfId="3113" xr:uid="{5303694A-5464-48B0-B321-C2189135E056}"/>
    <cellStyle name="Normal 13 3 2 2 3 3 2" xfId="37831" xr:uid="{F93A2539-FC57-4927-82F2-9F53060F9858}"/>
    <cellStyle name="Normal 13 3 2 2 3 4" xfId="27034" xr:uid="{E00F79EA-DFEF-41AC-B613-9602C3603B41}"/>
    <cellStyle name="Normal 13 3 2 2 4" xfId="3114" xr:uid="{63E5A05F-3C6F-4F3E-A39A-E04A5AD3B2AE}"/>
    <cellStyle name="Normal 13 3 2 2 4 2" xfId="3115" xr:uid="{A3CF74FC-2EA9-4066-8D12-686A3981795E}"/>
    <cellStyle name="Normal 13 3 2 2 4 2 2" xfId="35048" xr:uid="{7E15326B-F80C-4712-9ED6-D9D39963FEF4}"/>
    <cellStyle name="Normal 13 3 2 2 4 3" xfId="24251" xr:uid="{386FBACC-5A25-4AA0-962A-AC16ECE6E2A4}"/>
    <cellStyle name="Normal 13 3 2 2 5" xfId="3116" xr:uid="{69DC7B9D-B76E-4C6F-859D-5679FE279D21}"/>
    <cellStyle name="Normal 13 3 2 2 5 2" xfId="3117" xr:uid="{EE780234-2D1D-4C93-B2AF-44E4E82FFAA1}"/>
    <cellStyle name="Normal 13 3 2 2 5 2 2" xfId="39927" xr:uid="{359224F6-3C7F-4DE9-A1EC-86A71DBDCF8E}"/>
    <cellStyle name="Normal 13 3 2 2 5 3" xfId="29139" xr:uid="{7917A134-89EF-489C-A94B-03BAE5CC611F}"/>
    <cellStyle name="Normal 13 3 2 2 6" xfId="3118" xr:uid="{7C74B795-233A-4A60-8A7F-D31370FCBEF5}"/>
    <cellStyle name="Normal 13 3 2 2 6 2" xfId="33719" xr:uid="{E7D90F70-89DA-4411-AB4F-DDED580E3A87}"/>
    <cellStyle name="Normal 13 3 2 2 7" xfId="22922" xr:uid="{40AC8681-FDAA-4F35-B203-1F50AE9A97B7}"/>
    <cellStyle name="Normal 13 3 2 3" xfId="3119" xr:uid="{2CEDCD13-9EE1-4865-8719-B3D572A9AE11}"/>
    <cellStyle name="Normal 13 3 2 3 2" xfId="3120" xr:uid="{A0518D64-2986-4D44-AFFE-0D25EF14772A}"/>
    <cellStyle name="Normal 13 3 2 3 2 2" xfId="3121" xr:uid="{7152EBC2-9C66-4B45-9B41-90AAAC12E9B3}"/>
    <cellStyle name="Normal 13 3 2 3 2 2 2" xfId="3122" xr:uid="{7BB7DDE4-9BDD-4F05-B1BE-416856D88985}"/>
    <cellStyle name="Normal 13 3 2 3 2 2 2 2" xfId="42532" xr:uid="{C57108BB-E168-408F-8913-222FF00B887E}"/>
    <cellStyle name="Normal 13 3 2 3 2 2 3" xfId="31751" xr:uid="{E643E5E8-FE42-45B8-B111-6CFDD0B115AC}"/>
    <cellStyle name="Normal 13 3 2 3 2 3" xfId="3123" xr:uid="{239B7D0B-5944-4D00-B48E-AF54ECF7BD6A}"/>
    <cellStyle name="Normal 13 3 2 3 2 3 2" xfId="38357" xr:uid="{08E58A29-0827-48AF-80DF-A51C39458C59}"/>
    <cellStyle name="Normal 13 3 2 3 2 4" xfId="27560" xr:uid="{CABAEF2A-A482-4A0A-9401-01780B1C1889}"/>
    <cellStyle name="Normal 13 3 2 3 3" xfId="3124" xr:uid="{852676D7-80B4-4326-A312-2268619BACB1}"/>
    <cellStyle name="Normal 13 3 2 3 3 2" xfId="3125" xr:uid="{FB493A14-0550-43EB-920A-6A4A8EAF6981}"/>
    <cellStyle name="Normal 13 3 2 3 3 2 2" xfId="36303" xr:uid="{AEE8C66F-38B5-4364-B10F-0030BD2C7D11}"/>
    <cellStyle name="Normal 13 3 2 3 3 3" xfId="25506" xr:uid="{0668E970-CF0D-4D08-BC45-070E76EA3F0D}"/>
    <cellStyle name="Normal 13 3 2 3 4" xfId="3126" xr:uid="{549B69C9-5E16-425B-8B15-2630957C0A63}"/>
    <cellStyle name="Normal 13 3 2 3 4 2" xfId="3127" xr:uid="{040D2B27-5345-40D4-85D5-091C46A6A690}"/>
    <cellStyle name="Normal 13 3 2 3 4 2 2" xfId="40453" xr:uid="{D749D498-6AE8-4C9F-B5E4-A21DDC1804F4}"/>
    <cellStyle name="Normal 13 3 2 3 4 3" xfId="29665" xr:uid="{E509EC92-66E2-49C2-AC41-9D9A60AB7C25}"/>
    <cellStyle name="Normal 13 3 2 3 5" xfId="3128" xr:uid="{454EAE9C-1BA0-4D67-9ECC-4FCB472340C2}"/>
    <cellStyle name="Normal 13 3 2 3 5 2" xfId="34245" xr:uid="{E6CA821B-457C-41AF-8B90-BD02ACECDA68}"/>
    <cellStyle name="Normal 13 3 2 3 6" xfId="23448" xr:uid="{4938E433-08B8-4417-BC15-6227DA198C43}"/>
    <cellStyle name="Normal 13 3 2 4" xfId="3129" xr:uid="{41FEF5D6-B625-45A2-98C2-86473039490C}"/>
    <cellStyle name="Normal 13 3 2 4 2" xfId="3130" xr:uid="{D0CA685A-9E56-4519-AC9E-0B00CDAB3C8E}"/>
    <cellStyle name="Normal 13 3 2 4 2 2" xfId="3131" xr:uid="{5CF01207-B61F-4A84-8F2E-D0A53D9994B2}"/>
    <cellStyle name="Normal 13 3 2 4 2 2 2" xfId="41507" xr:uid="{4CE01A3B-4554-450A-9E97-A01738C40C4E}"/>
    <cellStyle name="Normal 13 3 2 4 2 3" xfId="30726" xr:uid="{1ECE962F-C322-4FEB-8696-3EFFA41435EB}"/>
    <cellStyle name="Normal 13 3 2 4 3" xfId="3132" xr:uid="{171BC898-9425-49C8-A257-8809DDBFA76F}"/>
    <cellStyle name="Normal 13 3 2 4 3 2" xfId="37328" xr:uid="{0DA3A3BF-E966-4E59-9792-924A5F804A69}"/>
    <cellStyle name="Normal 13 3 2 4 4" xfId="26531" xr:uid="{577E18B5-BE03-4B71-AF7E-475BB9E35424}"/>
    <cellStyle name="Normal 13 3 2 5" xfId="3133" xr:uid="{CE8F035C-75D9-46BB-BCFB-0B9FABF7A61D}"/>
    <cellStyle name="Normal 13 3 2 5 2" xfId="3134" xr:uid="{D475A4D3-9AAA-4697-BB5E-AC9D157C6C75}"/>
    <cellStyle name="Normal 13 3 2 5 2 2" xfId="35047" xr:uid="{06C51503-7F44-4E40-85EA-557528D91E4D}"/>
    <cellStyle name="Normal 13 3 2 5 3" xfId="24250" xr:uid="{4D5973BC-B953-4426-AA50-A9C4084845FD}"/>
    <cellStyle name="Normal 13 3 2 6" xfId="3135" xr:uid="{66B81389-257E-415A-B833-72F254883211}"/>
    <cellStyle name="Normal 13 3 2 6 2" xfId="3136" xr:uid="{E64F2A0D-3FC4-4FEA-B05E-F53AF5510EA4}"/>
    <cellStyle name="Normal 13 3 2 6 2 2" xfId="39424" xr:uid="{AEB6A840-739D-41A6-A8B5-585CC4BA8BE1}"/>
    <cellStyle name="Normal 13 3 2 6 3" xfId="28636" xr:uid="{675E8A33-791D-4ECA-99EC-D04516F7325A}"/>
    <cellStyle name="Normal 13 3 2 7" xfId="3137" xr:uid="{1F8B7BA6-8B62-4E79-9B01-CE285BAD5769}"/>
    <cellStyle name="Normal 13 3 2 7 2" xfId="33216" xr:uid="{74A07063-79E4-41BA-8CBC-8D758D197193}"/>
    <cellStyle name="Normal 13 3 2 8" xfId="22419" xr:uid="{E32205EB-DBDB-4C6B-A26E-56FCD0D00FCE}"/>
    <cellStyle name="Normal 13 3 3" xfId="3138" xr:uid="{BB228175-5DF8-4215-B51D-AA6882302F80}"/>
    <cellStyle name="Normal 13 3 3 2" xfId="3139" xr:uid="{542C3CCB-90DB-4A0C-A97E-CE3B493AD45C}"/>
    <cellStyle name="Normal 13 3 3 2 2" xfId="3140" xr:uid="{35DF962E-E9B9-48AC-89F7-F0CCF989AA79}"/>
    <cellStyle name="Normal 13 3 3 2 2 2" xfId="3141" xr:uid="{F8EA3FD7-7432-45E1-9CD7-1F040E3ADC27}"/>
    <cellStyle name="Normal 13 3 3 2 2 2 2" xfId="3142" xr:uid="{E081391C-5D08-448F-8ACB-BC0D21A03B34}"/>
    <cellStyle name="Normal 13 3 3 2 2 2 2 2" xfId="42802" xr:uid="{FB76C576-067F-48E9-9799-23E7AF9FF798}"/>
    <cellStyle name="Normal 13 3 3 2 2 2 3" xfId="32021" xr:uid="{EF17CBDC-7D4F-45E9-85FC-3DF1DD2451BB}"/>
    <cellStyle name="Normal 13 3 3 2 2 3" xfId="3143" xr:uid="{67919F05-C86B-4718-B38C-58A492F459D4}"/>
    <cellStyle name="Normal 13 3 3 2 2 3 2" xfId="38627" xr:uid="{A7A5BF5B-0226-4119-B0AD-211E1E29FC0D}"/>
    <cellStyle name="Normal 13 3 3 2 2 4" xfId="27830" xr:uid="{4878023E-E787-4C1A-A6AC-F78843E47D48}"/>
    <cellStyle name="Normal 13 3 3 2 3" xfId="3144" xr:uid="{C640ACA0-A25C-4A88-A37D-02E93FAF6BC4}"/>
    <cellStyle name="Normal 13 3 3 2 3 2" xfId="3145" xr:uid="{1DCDDA27-0284-47D5-AA46-4430C5C5A839}"/>
    <cellStyle name="Normal 13 3 3 2 3 2 2" xfId="36573" xr:uid="{98C2D29D-0B83-4034-8822-335EDDD43E93}"/>
    <cellStyle name="Normal 13 3 3 2 3 3" xfId="25776" xr:uid="{2DC0B233-7651-4825-A1FC-354D65F6187E}"/>
    <cellStyle name="Normal 13 3 3 2 4" xfId="3146" xr:uid="{43DCF637-4790-4DB5-B4FE-C42A061824DF}"/>
    <cellStyle name="Normal 13 3 3 2 4 2" xfId="3147" xr:uid="{5BD7A487-6CC8-4C61-A127-B4D6C6D980D6}"/>
    <cellStyle name="Normal 13 3 3 2 4 2 2" xfId="40723" xr:uid="{9FCDA6A7-3B7D-49CA-91C9-9FB185B819FB}"/>
    <cellStyle name="Normal 13 3 3 2 4 3" xfId="29935" xr:uid="{8D4CE561-6CF0-46C7-844F-B95173174D79}"/>
    <cellStyle name="Normal 13 3 3 2 5" xfId="3148" xr:uid="{00FC9200-88B8-46C9-B2A8-3F7371EC08B8}"/>
    <cellStyle name="Normal 13 3 3 2 5 2" xfId="34515" xr:uid="{6C7061B0-997F-40CD-8791-46F657C39B1B}"/>
    <cellStyle name="Normal 13 3 3 2 6" xfId="23718" xr:uid="{9ED96683-4A83-46B2-84E0-C91102252A21}"/>
    <cellStyle name="Normal 13 3 3 3" xfId="3149" xr:uid="{2838811E-BB83-4D82-ABE2-29E21AE5DD9B}"/>
    <cellStyle name="Normal 13 3 3 3 2" xfId="3150" xr:uid="{A63587C1-942C-49B3-8E16-F020F0A5750F}"/>
    <cellStyle name="Normal 13 3 3 3 2 2" xfId="3151" xr:uid="{FB8A1720-D653-43FC-8F3A-545E2DF7C713}"/>
    <cellStyle name="Normal 13 3 3 3 2 2 2" xfId="41777" xr:uid="{4F2FEFEC-1FFA-4586-AB48-2145A7FA69DD}"/>
    <cellStyle name="Normal 13 3 3 3 2 3" xfId="30996" xr:uid="{A57FB4DF-BABB-474F-94AC-55674546BC20}"/>
    <cellStyle name="Normal 13 3 3 3 3" xfId="3152" xr:uid="{A336BC39-B5E3-4A4E-AED2-C8A8923061DF}"/>
    <cellStyle name="Normal 13 3 3 3 3 2" xfId="37598" xr:uid="{FD355B27-39A6-4613-B9D3-B7145CDA3A00}"/>
    <cellStyle name="Normal 13 3 3 3 4" xfId="26801" xr:uid="{1B604CFE-EADE-49AF-9BC7-1C5A58846B90}"/>
    <cellStyle name="Normal 13 3 3 4" xfId="3153" xr:uid="{52DFF3AF-7E2D-47EB-9D58-50E0C381179A}"/>
    <cellStyle name="Normal 13 3 3 4 2" xfId="3154" xr:uid="{9946B680-BB84-40D2-B58C-502D26B8C459}"/>
    <cellStyle name="Normal 13 3 3 4 2 2" xfId="35049" xr:uid="{00E9FFB4-B083-45D6-BE14-0F4A15CB6F56}"/>
    <cellStyle name="Normal 13 3 3 4 3" xfId="24252" xr:uid="{3F9E0902-FB38-4746-92BE-C3BA2D601271}"/>
    <cellStyle name="Normal 13 3 3 5" xfId="3155" xr:uid="{38E11261-9F5A-45C8-A35D-EFA59C6DCC90}"/>
    <cellStyle name="Normal 13 3 3 5 2" xfId="3156" xr:uid="{732CB545-8FA3-4EC8-A61F-5D368C18FACD}"/>
    <cellStyle name="Normal 13 3 3 5 2 2" xfId="39694" xr:uid="{767D23C4-D16A-4F78-BFAC-51722CB7A23A}"/>
    <cellStyle name="Normal 13 3 3 5 3" xfId="28906" xr:uid="{B703D88F-A896-4DAC-A826-FE06D3355B07}"/>
    <cellStyle name="Normal 13 3 3 6" xfId="3157" xr:uid="{D15693BA-0144-485A-97B8-C42188CDA84A}"/>
    <cellStyle name="Normal 13 3 3 6 2" xfId="33486" xr:uid="{B723B2D8-51C5-46C2-A984-248463898492}"/>
    <cellStyle name="Normal 13 3 3 7" xfId="22689" xr:uid="{DF6E8DE7-8BDE-4D45-A5F3-3B16C8808DC3}"/>
    <cellStyle name="Normal 13 3 4" xfId="3158" xr:uid="{D312B1A7-2595-4946-9650-810E4ECB9CD5}"/>
    <cellStyle name="Normal 13 3 4 2" xfId="3159" xr:uid="{05734D7A-DE7A-4DEA-BFAC-8125D315B864}"/>
    <cellStyle name="Normal 13 3 4 2 2" xfId="3160" xr:uid="{AFBF7CD3-84CD-43ED-BE5A-CB1624781D24}"/>
    <cellStyle name="Normal 13 3 4 2 2 2" xfId="3161" xr:uid="{444A6869-B3D0-4221-85E3-E1BD016AC65E}"/>
    <cellStyle name="Normal 13 3 4 2 2 2 2" xfId="42299" xr:uid="{C0702672-0619-4FEC-9542-3DB0CBFD31CF}"/>
    <cellStyle name="Normal 13 3 4 2 2 3" xfId="31518" xr:uid="{E3F4887D-77D5-479D-9B0A-2B65F42B32BD}"/>
    <cellStyle name="Normal 13 3 4 2 3" xfId="3162" xr:uid="{31BC9B22-B83D-4463-B4AB-33307A4C3CE2}"/>
    <cellStyle name="Normal 13 3 4 2 3 2" xfId="38124" xr:uid="{D6837E50-02F1-4715-A7DD-D72AFB95E8AB}"/>
    <cellStyle name="Normal 13 3 4 2 4" xfId="27327" xr:uid="{06C6E23A-5798-424E-B64D-A33A28031F44}"/>
    <cellStyle name="Normal 13 3 4 3" xfId="3163" xr:uid="{745B194F-11FB-49DA-A23F-A1242439CA38}"/>
    <cellStyle name="Normal 13 3 4 3 2" xfId="3164" xr:uid="{776BF104-D798-41BB-A579-1A3D23CE68B0}"/>
    <cellStyle name="Normal 13 3 4 3 2 2" xfId="36070" xr:uid="{40398592-A902-40BC-80F9-01EA2A0824CB}"/>
    <cellStyle name="Normal 13 3 4 3 3" xfId="25273" xr:uid="{E3A70306-960C-4D87-9F49-A4C035CB5744}"/>
    <cellStyle name="Normal 13 3 4 4" xfId="3165" xr:uid="{99CF1B29-7367-4897-BBD7-4DBA2F9E1C83}"/>
    <cellStyle name="Normal 13 3 4 4 2" xfId="3166" xr:uid="{1D736F49-B773-412D-BAA3-2BCB10ECFBB6}"/>
    <cellStyle name="Normal 13 3 4 4 2 2" xfId="40220" xr:uid="{A0ADA66C-E1F9-4E18-B1B3-3FAAEC5F26EB}"/>
    <cellStyle name="Normal 13 3 4 4 3" xfId="29432" xr:uid="{973B6A73-BA1D-4D75-A46A-68A70E61D739}"/>
    <cellStyle name="Normal 13 3 4 5" xfId="3167" xr:uid="{3BC114DA-4686-4B06-ACDC-B9E2817F5D3A}"/>
    <cellStyle name="Normal 13 3 4 5 2" xfId="34012" xr:uid="{4030D4ED-E4A9-4739-B060-856383E2DB71}"/>
    <cellStyle name="Normal 13 3 4 6" xfId="23215" xr:uid="{399B2E83-9CCB-4C28-9003-79FC2F7C6378}"/>
    <cellStyle name="Normal 13 3 5" xfId="3168" xr:uid="{0A2992A4-C19D-4D83-B068-FCF6DBF6627C}"/>
    <cellStyle name="Normal 13 3 5 2" xfId="3169" xr:uid="{B2327399-004E-4D09-A50B-3CA25407FBF2}"/>
    <cellStyle name="Normal 13 3 5 2 2" xfId="3170" xr:uid="{41E0E4A6-E516-49F6-93B0-89E2DE742A40}"/>
    <cellStyle name="Normal 13 3 5 2 2 2" xfId="41274" xr:uid="{0274DAF8-6A28-4238-BF52-421F7F353A04}"/>
    <cellStyle name="Normal 13 3 5 2 3" xfId="30493" xr:uid="{EAE361E6-98CE-40F3-9C40-5B031628DCA4}"/>
    <cellStyle name="Normal 13 3 5 3" xfId="3171" xr:uid="{81B636C8-A5EE-4649-964A-F0D10C1483C1}"/>
    <cellStyle name="Normal 13 3 5 3 2" xfId="37095" xr:uid="{BA66A8EC-5A8A-4603-9D3A-1DC972E42962}"/>
    <cellStyle name="Normal 13 3 5 4" xfId="26298" xr:uid="{B264CF56-965B-4C21-B015-53EB9BF9E893}"/>
    <cellStyle name="Normal 13 3 6" xfId="3172" xr:uid="{5B0CCBFB-42C2-40EC-8408-10AEE52A90F7}"/>
    <cellStyle name="Normal 13 3 6 2" xfId="3173" xr:uid="{7FD3214E-CC09-4BB8-8514-13DB2EB33D86}"/>
    <cellStyle name="Normal 13 3 6 2 2" xfId="35046" xr:uid="{6B06AB2E-94DF-4D83-A035-2C254DF0D550}"/>
    <cellStyle name="Normal 13 3 6 3" xfId="24249" xr:uid="{346EB367-8702-4E50-A077-60CF9EA4F6A9}"/>
    <cellStyle name="Normal 13 3 7" xfId="3174" xr:uid="{9E3A69F5-B123-4FE6-B750-FD1DFDC85B64}"/>
    <cellStyle name="Normal 13 3 7 2" xfId="3175" xr:uid="{8EDDB739-5CFD-411C-9FA2-4BA3627C5632}"/>
    <cellStyle name="Normal 13 3 7 2 2" xfId="39191" xr:uid="{22498D88-8DCA-4292-8DDB-B901911FA49E}"/>
    <cellStyle name="Normal 13 3 7 3" xfId="28403" xr:uid="{04782827-55DB-43F5-AC19-E8134485C6B0}"/>
    <cellStyle name="Normal 13 3 8" xfId="3176" xr:uid="{A71983A6-A089-4661-B61D-9674AA62D80B}"/>
    <cellStyle name="Normal 13 3 8 2" xfId="32983" xr:uid="{D6F2D796-9134-4E57-B20D-197C718B92AA}"/>
    <cellStyle name="Normal 13 3 9" xfId="22186" xr:uid="{E2A1F797-7244-4EB1-A317-8FAA19D11DCA}"/>
    <cellStyle name="Normal 13 4" xfId="3177" xr:uid="{ADAD2A11-05E4-41DD-ABCD-137EE6E04E8C}"/>
    <cellStyle name="Normal 13 4 2" xfId="3178" xr:uid="{CD123187-22D3-461C-8A09-CA5ED4F21EEC}"/>
    <cellStyle name="Normal 13 4 2 2" xfId="3179" xr:uid="{E5344962-CBE7-4069-A720-8044F7DB27AB}"/>
    <cellStyle name="Normal 13 4 2 2 2" xfId="3180" xr:uid="{C8924959-1CFF-4BC2-B187-7FAE6F148F48}"/>
    <cellStyle name="Normal 13 4 2 2 2 2" xfId="3181" xr:uid="{C6F30D7B-967E-4091-A108-86E098B528BB}"/>
    <cellStyle name="Normal 13 4 2 2 2 2 2" xfId="3182" xr:uid="{8D568A20-1C54-4D58-A6BB-24EFDA95350D}"/>
    <cellStyle name="Normal 13 4 2 2 2 2 2 2" xfId="42900" xr:uid="{7E90C48C-629A-4A00-8846-3CA90B1FA329}"/>
    <cellStyle name="Normal 13 4 2 2 2 2 3" xfId="32119" xr:uid="{FD532D56-C8B0-4E11-BA16-6E3AA2DE90C1}"/>
    <cellStyle name="Normal 13 4 2 2 2 3" xfId="3183" xr:uid="{4DDE92C9-EBA3-48CB-BC98-B1377E482718}"/>
    <cellStyle name="Normal 13 4 2 2 2 3 2" xfId="38725" xr:uid="{9FA21E1B-D154-409B-943A-4C2A3C5F05B9}"/>
    <cellStyle name="Normal 13 4 2 2 2 4" xfId="27928" xr:uid="{DBD292C9-49BD-496D-ACB7-E193D52B888B}"/>
    <cellStyle name="Normal 13 4 2 2 3" xfId="3184" xr:uid="{292808AD-ABA5-4AFF-B5EF-1310E582A805}"/>
    <cellStyle name="Normal 13 4 2 2 3 2" xfId="3185" xr:uid="{E06F290A-AC82-41F3-94E6-C929F3A34A7D}"/>
    <cellStyle name="Normal 13 4 2 2 3 2 2" xfId="36671" xr:uid="{C7D232A7-4B8D-4CF0-BA79-7DFEBBE91824}"/>
    <cellStyle name="Normal 13 4 2 2 3 3" xfId="25874" xr:uid="{96EB4ACD-8433-43CB-97A8-23E4BC4E08D5}"/>
    <cellStyle name="Normal 13 4 2 2 4" xfId="3186" xr:uid="{BF4FB17D-84DA-4663-A8FB-6F2D16D34B84}"/>
    <cellStyle name="Normal 13 4 2 2 4 2" xfId="3187" xr:uid="{017488EE-E858-4878-956A-1A4CBF1B72FF}"/>
    <cellStyle name="Normal 13 4 2 2 4 2 2" xfId="40821" xr:uid="{95B9EF91-C81F-4232-B70A-22C70B047597}"/>
    <cellStyle name="Normal 13 4 2 2 4 3" xfId="30033" xr:uid="{FEC095C6-7B4D-4344-A47F-E2F6F42547AE}"/>
    <cellStyle name="Normal 13 4 2 2 5" xfId="3188" xr:uid="{234A075A-2482-424E-B58F-C6AD95383448}"/>
    <cellStyle name="Normal 13 4 2 2 5 2" xfId="34613" xr:uid="{FACC4B35-DD4D-4FCF-A387-3BB4AED31084}"/>
    <cellStyle name="Normal 13 4 2 2 6" xfId="23816" xr:uid="{308830C4-FC3E-44C0-BC32-4C6D98933CEB}"/>
    <cellStyle name="Normal 13 4 2 3" xfId="3189" xr:uid="{A3231F92-84BF-45A0-B16D-D5F4D46DC24A}"/>
    <cellStyle name="Normal 13 4 2 3 2" xfId="3190" xr:uid="{F56A258A-2DB3-483F-8564-DD157169689D}"/>
    <cellStyle name="Normal 13 4 2 3 2 2" xfId="3191" xr:uid="{75EBA434-1458-4463-9CF4-C00996464F8C}"/>
    <cellStyle name="Normal 13 4 2 3 2 2 2" xfId="41875" xr:uid="{513795A1-22C9-4A46-980C-8A9C2ECA1737}"/>
    <cellStyle name="Normal 13 4 2 3 2 3" xfId="31094" xr:uid="{F400920E-6862-4A0F-A6D1-3F26545A7DC6}"/>
    <cellStyle name="Normal 13 4 2 3 3" xfId="3192" xr:uid="{BF42CA61-68D1-4357-9ECC-F8F0383F5DFD}"/>
    <cellStyle name="Normal 13 4 2 3 3 2" xfId="37696" xr:uid="{BB11CC96-3070-4D6F-A10F-49BC7E57F89D}"/>
    <cellStyle name="Normal 13 4 2 3 4" xfId="26899" xr:uid="{F32F2011-D8DC-467E-8AC8-AE1F30440DE0}"/>
    <cellStyle name="Normal 13 4 2 4" xfId="3193" xr:uid="{D9A7AF98-5A8D-4F78-A534-462CBE012B9F}"/>
    <cellStyle name="Normal 13 4 2 4 2" xfId="3194" xr:uid="{58C8CE36-5A2D-49CB-82EF-55F8E211DDAD}"/>
    <cellStyle name="Normal 13 4 2 4 2 2" xfId="35051" xr:uid="{2ED0BBA7-1E4A-4D02-8A97-D8FCB749A703}"/>
    <cellStyle name="Normal 13 4 2 4 3" xfId="24254" xr:uid="{F189ABEF-A372-4B30-B9AF-95D920F54EDD}"/>
    <cellStyle name="Normal 13 4 2 5" xfId="3195" xr:uid="{633E6D82-9D73-41A5-A710-735CC79CC751}"/>
    <cellStyle name="Normal 13 4 2 5 2" xfId="3196" xr:uid="{47C2CC0D-917A-4491-8CE0-E26ACFDC8942}"/>
    <cellStyle name="Normal 13 4 2 5 2 2" xfId="39792" xr:uid="{1A421AE5-7D9B-4A0A-A3FA-46260EA4B51E}"/>
    <cellStyle name="Normal 13 4 2 5 3" xfId="29004" xr:uid="{7D872056-816F-4239-8173-4C42DB128214}"/>
    <cellStyle name="Normal 13 4 2 6" xfId="3197" xr:uid="{139C5521-74E4-4830-87DA-122696090E88}"/>
    <cellStyle name="Normal 13 4 2 6 2" xfId="33584" xr:uid="{D365F055-0728-4DFB-9F18-81820F8B5599}"/>
    <cellStyle name="Normal 13 4 2 7" xfId="22787" xr:uid="{6D826CE2-C8D2-4B55-936A-D96135A86459}"/>
    <cellStyle name="Normal 13 4 3" xfId="3198" xr:uid="{922D86FC-C992-475C-9CC1-D4ACE2825375}"/>
    <cellStyle name="Normal 13 4 3 2" xfId="3199" xr:uid="{0BCF14DC-2FF9-4575-B6EF-E2AA169D9F56}"/>
    <cellStyle name="Normal 13 4 3 2 2" xfId="3200" xr:uid="{20E696BA-F3F2-4A37-B624-49B9FDF6F6EE}"/>
    <cellStyle name="Normal 13 4 3 2 2 2" xfId="3201" xr:uid="{87913D30-035F-4F17-8829-095CC9D1D3F2}"/>
    <cellStyle name="Normal 13 4 3 2 2 2 2" xfId="42397" xr:uid="{170823E9-DE4B-43B0-BCA4-21EC6076F1A7}"/>
    <cellStyle name="Normal 13 4 3 2 2 3" xfId="31616" xr:uid="{2849F5FB-80E5-43FA-B931-0A5F8F8AE936}"/>
    <cellStyle name="Normal 13 4 3 2 3" xfId="3202" xr:uid="{ED775E6E-4F6B-450A-BD9D-FEC0E8D5DC52}"/>
    <cellStyle name="Normal 13 4 3 2 3 2" xfId="38222" xr:uid="{5B973731-DA92-4F5F-9388-F569E80DD095}"/>
    <cellStyle name="Normal 13 4 3 2 4" xfId="27425" xr:uid="{532F7C8B-93FF-40BA-95FC-4E53B80F694C}"/>
    <cellStyle name="Normal 13 4 3 3" xfId="3203" xr:uid="{6B29F735-7A1B-4A20-B393-B0AE14AEDA9B}"/>
    <cellStyle name="Normal 13 4 3 3 2" xfId="3204" xr:uid="{63DADBC7-4EB7-4C7D-96A1-50F81ABED657}"/>
    <cellStyle name="Normal 13 4 3 3 2 2" xfId="36168" xr:uid="{A72BFB6C-D888-42DD-9643-50F1286E429F}"/>
    <cellStyle name="Normal 13 4 3 3 3" xfId="25371" xr:uid="{11F47EBD-9B09-4314-88CA-E40CE365939D}"/>
    <cellStyle name="Normal 13 4 3 4" xfId="3205" xr:uid="{9A3CEAEE-13E5-4AB1-96F2-8A8EE4981741}"/>
    <cellStyle name="Normal 13 4 3 4 2" xfId="3206" xr:uid="{3E0E25BF-28E9-46F9-A497-A75062DE9BF5}"/>
    <cellStyle name="Normal 13 4 3 4 2 2" xfId="40318" xr:uid="{FE6F638E-8A05-49AF-AAE5-8210BAE94333}"/>
    <cellStyle name="Normal 13 4 3 4 3" xfId="29530" xr:uid="{ADC37FA4-6945-4EC2-BAB9-EA13281CA9B4}"/>
    <cellStyle name="Normal 13 4 3 5" xfId="3207" xr:uid="{190B49E1-C318-4B03-AB2F-25067CB4266A}"/>
    <cellStyle name="Normal 13 4 3 5 2" xfId="34110" xr:uid="{1BB25B3A-716B-43C9-925D-5934867CFBEB}"/>
    <cellStyle name="Normal 13 4 3 6" xfId="23313" xr:uid="{3E1950AF-A0ED-45AB-ADEF-ADC59DA9042D}"/>
    <cellStyle name="Normal 13 4 4" xfId="3208" xr:uid="{D7392871-7642-4E10-B6ED-52105A6DCA95}"/>
    <cellStyle name="Normal 13 4 4 2" xfId="3209" xr:uid="{94E091B6-6BBF-4CE8-9EF7-4E65ACD650C5}"/>
    <cellStyle name="Normal 13 4 4 2 2" xfId="3210" xr:uid="{B51A0720-0E24-4F0B-BFB2-1392D7F7FD40}"/>
    <cellStyle name="Normal 13 4 4 2 2 2" xfId="41372" xr:uid="{70520425-8511-45F4-846E-93121CB79A68}"/>
    <cellStyle name="Normal 13 4 4 2 3" xfId="30591" xr:uid="{79EBCB6D-8699-4D85-875A-E614218D6C42}"/>
    <cellStyle name="Normal 13 4 4 3" xfId="3211" xr:uid="{C5F6CC65-220E-420F-B3FA-A68932544AE7}"/>
    <cellStyle name="Normal 13 4 4 3 2" xfId="37193" xr:uid="{4945E209-DB17-4A43-A12F-ABC5C5AE3523}"/>
    <cellStyle name="Normal 13 4 4 4" xfId="26396" xr:uid="{DB9B84BE-8AC3-4E53-8751-3F93AFA42243}"/>
    <cellStyle name="Normal 13 4 5" xfId="3212" xr:uid="{B059ACC3-6DD1-48BE-AE7D-5855B7649BFD}"/>
    <cellStyle name="Normal 13 4 5 2" xfId="3213" xr:uid="{8A9D6139-13D2-494A-BD18-6E222A1D9D2A}"/>
    <cellStyle name="Normal 13 4 5 2 2" xfId="35050" xr:uid="{1B920505-ABF9-49D0-B4A4-A662AFD75ACB}"/>
    <cellStyle name="Normal 13 4 5 3" xfId="24253" xr:uid="{6F077A8D-A30B-4229-A7C3-C76D8F443432}"/>
    <cellStyle name="Normal 13 4 6" xfId="3214" xr:uid="{3767488A-B0FE-4AA1-B806-6E7651E49A78}"/>
    <cellStyle name="Normal 13 4 6 2" xfId="3215" xr:uid="{E14412AA-EFCF-4524-9508-51946033A6CA}"/>
    <cellStyle name="Normal 13 4 6 2 2" xfId="39289" xr:uid="{5495C028-554E-4F05-8990-A66DDD80A965}"/>
    <cellStyle name="Normal 13 4 6 3" xfId="28501" xr:uid="{04DA290B-2CCB-4116-BDDE-0C8688C5B97C}"/>
    <cellStyle name="Normal 13 4 7" xfId="3216" xr:uid="{DA28C77E-CBEE-4FDB-A186-BCCDB1A623AD}"/>
    <cellStyle name="Normal 13 4 7 2" xfId="33081" xr:uid="{F8D441DE-514D-4CD5-94FE-3438D7F5C4C8}"/>
    <cellStyle name="Normal 13 4 8" xfId="22284" xr:uid="{3C8F20E1-7B30-49D3-B260-1625870D732D}"/>
    <cellStyle name="Normal 13 5" xfId="3217" xr:uid="{F2771D3B-A80C-4711-AB00-51A2B6681E94}"/>
    <cellStyle name="Normal 13 5 2" xfId="3218" xr:uid="{1F87B6CE-E66F-4364-8E20-FF562EED9121}"/>
    <cellStyle name="Normal 13 5 2 2" xfId="3219" xr:uid="{17615BD8-D81B-4FB4-A6F5-28F5658CF7C6}"/>
    <cellStyle name="Normal 13 5 2 2 2" xfId="3220" xr:uid="{399F3389-6990-4D0D-B34B-622BF94156A3}"/>
    <cellStyle name="Normal 13 5 2 2 2 2" xfId="3221" xr:uid="{6333883D-2FC9-4B9A-961D-26C1347C9EED}"/>
    <cellStyle name="Normal 13 5 2 2 2 2 2" xfId="42669" xr:uid="{F3B13133-25DA-4D58-84CB-CF2209A55737}"/>
    <cellStyle name="Normal 13 5 2 2 2 3" xfId="31888" xr:uid="{D866A3EB-1843-4C72-89F4-06A2C09122D0}"/>
    <cellStyle name="Normal 13 5 2 2 3" xfId="3222" xr:uid="{B40875A0-872E-4246-9997-2BCA4E4D8083}"/>
    <cellStyle name="Normal 13 5 2 2 3 2" xfId="38494" xr:uid="{AEB140BD-E6F3-476B-907B-070833375642}"/>
    <cellStyle name="Normal 13 5 2 2 4" xfId="27697" xr:uid="{D5EB7118-9789-494A-9172-B07612CDFC82}"/>
    <cellStyle name="Normal 13 5 2 3" xfId="3223" xr:uid="{D84B616E-7ADC-4B98-9484-9E11AFBAEB93}"/>
    <cellStyle name="Normal 13 5 2 3 2" xfId="3224" xr:uid="{A755705A-D64D-491E-8B3F-584A8F496DBE}"/>
    <cellStyle name="Normal 13 5 2 3 2 2" xfId="36440" xr:uid="{6C7871F1-1CD6-4A93-9810-8A755CC133C7}"/>
    <cellStyle name="Normal 13 5 2 3 3" xfId="25643" xr:uid="{1AEACE05-3C2A-4F25-A1BA-B179BDC945A4}"/>
    <cellStyle name="Normal 13 5 2 4" xfId="3225" xr:uid="{68EBDD5D-B365-42F9-BEC3-1AC43601BA0D}"/>
    <cellStyle name="Normal 13 5 2 4 2" xfId="3226" xr:uid="{04702077-AC8C-4021-A9E0-E01E0965342C}"/>
    <cellStyle name="Normal 13 5 2 4 2 2" xfId="40590" xr:uid="{CE35D6E5-65A9-47B8-9F84-D6BC403E0A53}"/>
    <cellStyle name="Normal 13 5 2 4 3" xfId="29802" xr:uid="{E5386690-5769-4333-98AB-0D671FC48217}"/>
    <cellStyle name="Normal 13 5 2 5" xfId="3227" xr:uid="{51B9813D-78D5-4705-8232-726A0DDA42DA}"/>
    <cellStyle name="Normal 13 5 2 5 2" xfId="34382" xr:uid="{3FCA0360-ABE2-416B-A5B1-429BFACFA9A2}"/>
    <cellStyle name="Normal 13 5 2 6" xfId="23585" xr:uid="{A6F92160-D009-4BC9-9099-4FA5C5E51961}"/>
    <cellStyle name="Normal 13 5 3" xfId="3228" xr:uid="{192B16D9-1155-4C36-B040-98E2FF6F7D0F}"/>
    <cellStyle name="Normal 13 5 3 2" xfId="3229" xr:uid="{534082FA-9D21-4DE0-A335-F7B4C6D699D1}"/>
    <cellStyle name="Normal 13 5 3 2 2" xfId="3230" xr:uid="{25E962D6-6DC9-415B-A83E-348F9C232704}"/>
    <cellStyle name="Normal 13 5 3 2 2 2" xfId="41644" xr:uid="{C1DE750E-DE81-4905-899B-EA4A56AADE2C}"/>
    <cellStyle name="Normal 13 5 3 2 3" xfId="30863" xr:uid="{EB191040-6E93-467C-9E1C-C00096FD401A}"/>
    <cellStyle name="Normal 13 5 3 3" xfId="3231" xr:uid="{F7BDFDCD-5566-4F0D-BA6C-9E9D2AFE4E76}"/>
    <cellStyle name="Normal 13 5 3 3 2" xfId="37465" xr:uid="{C296C1EC-03B8-43B0-8E83-714C6D00DD28}"/>
    <cellStyle name="Normal 13 5 3 4" xfId="26668" xr:uid="{DE8CD880-2C4B-49E0-A610-6FCCA0DFF4A3}"/>
    <cellStyle name="Normal 13 5 4" xfId="3232" xr:uid="{A6A3D2E3-8D54-4C97-A31A-44C0D4DBD3D6}"/>
    <cellStyle name="Normal 13 5 4 2" xfId="3233" xr:uid="{0986BDAC-3FB5-4FC1-996B-669FFD93C1DF}"/>
    <cellStyle name="Normal 13 5 4 2 2" xfId="35052" xr:uid="{F7476A26-242C-4CBC-BD90-92307523EB97}"/>
    <cellStyle name="Normal 13 5 4 3" xfId="24255" xr:uid="{0B730D40-7FF0-455A-A350-1D462AD2EAED}"/>
    <cellStyle name="Normal 13 5 5" xfId="3234" xr:uid="{72A2E555-305A-4DEE-B3B1-D157821A7ED8}"/>
    <cellStyle name="Normal 13 5 5 2" xfId="3235" xr:uid="{9EA2A839-8172-4E7E-9A75-9E24D0947CEC}"/>
    <cellStyle name="Normal 13 5 5 2 2" xfId="39561" xr:uid="{8A9ACDF7-FF58-483C-9806-C822D0DA909F}"/>
    <cellStyle name="Normal 13 5 5 3" xfId="28773" xr:uid="{CBED1EFF-E648-44BE-A5CF-416AA7C523F6}"/>
    <cellStyle name="Normal 13 5 6" xfId="3236" xr:uid="{70CC8C5C-727B-4497-962E-DB67BBCD28D5}"/>
    <cellStyle name="Normal 13 5 6 2" xfId="33353" xr:uid="{4320B25C-82D2-4B94-89ED-C38424CA7DCA}"/>
    <cellStyle name="Normal 13 5 7" xfId="22556" xr:uid="{991E3D83-620F-493A-BCC6-C5E326468697}"/>
    <cellStyle name="Normal 13 6" xfId="3237" xr:uid="{4D6CD7D9-46C6-4538-8CBA-8023236A9427}"/>
    <cellStyle name="Normal 13 6 2" xfId="3238" xr:uid="{BE484400-9B72-4CA1-ABB1-DF318EB24048}"/>
    <cellStyle name="Normal 13 6 2 2" xfId="3239" xr:uid="{2D5FBAB4-964D-45C9-BCD9-557B9F871BDB}"/>
    <cellStyle name="Normal 13 6 2 2 2" xfId="3240" xr:uid="{BCDFF0C5-79F7-43DA-BB1D-CD719F81A63E}"/>
    <cellStyle name="Normal 13 6 2 2 2 2" xfId="3241" xr:uid="{55A3EBA4-05B4-4FA8-89CF-ABD8603C4D55}"/>
    <cellStyle name="Normal 13 6 2 2 2 2 2" xfId="43164" xr:uid="{2314DC03-1C79-4CBB-BD79-EEE075A4F57D}"/>
    <cellStyle name="Normal 13 6 2 2 2 3" xfId="32383" xr:uid="{4588E30A-8959-446C-A6A2-D76A903B9DF8}"/>
    <cellStyle name="Normal 13 6 2 2 3" xfId="3242" xr:uid="{8821C89D-F0A2-4E2C-B028-F219FFDD0E2E}"/>
    <cellStyle name="Normal 13 6 2 2 3 2" xfId="38990" xr:uid="{2D2E8A26-648D-4B0D-B0AD-6FB4269E3557}"/>
    <cellStyle name="Normal 13 6 2 2 4" xfId="28193" xr:uid="{4F2885A2-2E3A-4743-BE9A-B4AB4C596123}"/>
    <cellStyle name="Normal 13 6 2 3" xfId="3243" xr:uid="{B1AA38A1-0260-4F52-BD36-55E4ACB4244D}"/>
    <cellStyle name="Normal 13 6 2 3 2" xfId="3244" xr:uid="{43018F6C-6E97-4BC2-B2CC-EFFA4BB6D9E2}"/>
    <cellStyle name="Normal 13 6 2 3 2 2" xfId="36935" xr:uid="{DE4DED74-4826-4E47-A5AA-B0FD5F0F774D}"/>
    <cellStyle name="Normal 13 6 2 3 3" xfId="26138" xr:uid="{B7A269D5-0DAD-46CA-951A-B9E5199DD153}"/>
    <cellStyle name="Normal 13 6 2 4" xfId="3245" xr:uid="{C59F0CD7-A957-4ECE-A431-F255E7AF49CF}"/>
    <cellStyle name="Normal 13 6 2 4 2" xfId="3246" xr:uid="{B59E59E3-0D39-432B-8DB5-EFB5BA50B76E}"/>
    <cellStyle name="Normal 13 6 2 4 2 2" xfId="41086" xr:uid="{1EAE351B-C42B-4444-87FB-C5E9EB6E0C5F}"/>
    <cellStyle name="Normal 13 6 2 4 3" xfId="30298" xr:uid="{43D60FE7-E879-49FF-A675-31943C329BCC}"/>
    <cellStyle name="Normal 13 6 2 5" xfId="3247" xr:uid="{6BBECD91-F9CA-46C7-A9BC-573CCE0E6258}"/>
    <cellStyle name="Normal 13 6 2 5 2" xfId="34878" xr:uid="{3AB51B70-7598-4F38-B4E1-EE7144EAA397}"/>
    <cellStyle name="Normal 13 6 2 6" xfId="24081" xr:uid="{96264B72-065D-48EB-A436-D824ED98E8F6}"/>
    <cellStyle name="Normal 13 6 3" xfId="3248" xr:uid="{40009F2C-AFD1-4BA6-A3CB-488730B9D0EB}"/>
    <cellStyle name="Normal 13 6 3 2" xfId="3249" xr:uid="{F843DA69-178D-4956-B23B-0C9F73175236}"/>
    <cellStyle name="Normal 13 6 3 2 2" xfId="3250" xr:uid="{6FA74C03-D0D6-4313-BBE0-F8026CFB922E}"/>
    <cellStyle name="Normal 13 6 3 2 2 2" xfId="42139" xr:uid="{30F0C478-F168-44BC-A3D9-5DC34910D422}"/>
    <cellStyle name="Normal 13 6 3 2 3" xfId="31358" xr:uid="{F6936D03-C7C4-4D59-8E16-F2F0EC0353BE}"/>
    <cellStyle name="Normal 13 6 3 3" xfId="3251" xr:uid="{6170D545-A63A-4C4F-8CAF-45887FF91C5C}"/>
    <cellStyle name="Normal 13 6 3 3 2" xfId="37960" xr:uid="{1D625A48-A089-4BA4-97EF-E9D9475EAAD5}"/>
    <cellStyle name="Normal 13 6 3 4" xfId="27163" xr:uid="{BC61A1B1-5389-40D4-9D7B-578BC700B2A4}"/>
    <cellStyle name="Normal 13 6 4" xfId="3252" xr:uid="{3718B135-9D0B-457E-8D8D-F306A4C362CE}"/>
    <cellStyle name="Normal 13 6 4 2" xfId="3253" xr:uid="{BC84241C-1820-4604-B398-6BB4E202E71C}"/>
    <cellStyle name="Normal 13 6 4 2 2" xfId="35053" xr:uid="{A6B5B367-887A-4CBE-84EF-1386EC763678}"/>
    <cellStyle name="Normal 13 6 4 3" xfId="24256" xr:uid="{E446B388-3841-4070-A105-D07BDEA4F110}"/>
    <cellStyle name="Normal 13 6 5" xfId="3254" xr:uid="{E1E16B02-A372-48BF-9EF1-EDEC22E677B0}"/>
    <cellStyle name="Normal 13 6 5 2" xfId="3255" xr:uid="{DDFCA8E2-4BF6-4F08-BB51-87A8EA8A16B8}"/>
    <cellStyle name="Normal 13 6 5 2 2" xfId="40056" xr:uid="{FD97CB7C-1F8A-45FA-903C-9CC812A321B9}"/>
    <cellStyle name="Normal 13 6 5 3" xfId="29268" xr:uid="{10F6EE36-C3A1-43AA-869E-D1820F63F651}"/>
    <cellStyle name="Normal 13 6 6" xfId="3256" xr:uid="{3C172DF0-B57B-49AE-8080-1A6D40A7D182}"/>
    <cellStyle name="Normal 13 6 6 2" xfId="33848" xr:uid="{1BF4A5F8-F727-477F-AC23-7225DC16CA37}"/>
    <cellStyle name="Normal 13 6 7" xfId="23051" xr:uid="{A41A5E9C-2C64-4DF8-A1B2-41060FEA6D7F}"/>
    <cellStyle name="Normal 13 7" xfId="3257" xr:uid="{1FF290C6-12BF-484D-9577-F1308B7CFA1E}"/>
    <cellStyle name="Normal 13 7 2" xfId="3258" xr:uid="{DCF4D3BB-167D-487A-9C97-B2F14FE280A1}"/>
    <cellStyle name="Normal 13 7 2 2" xfId="3259" xr:uid="{AC98E99C-75A4-4074-A962-A88B9078B054}"/>
    <cellStyle name="Normal 13 7 2 2 2" xfId="3260" xr:uid="{958ACB8E-A1A1-44CA-85B7-7B3EC0A67D14}"/>
    <cellStyle name="Normal 13 7 2 2 2 2" xfId="42166" xr:uid="{2B3D1713-336D-4F7A-BBEF-A6884E12371F}"/>
    <cellStyle name="Normal 13 7 2 2 3" xfId="31385" xr:uid="{FE087CE8-E671-4005-8DF8-5882E5809761}"/>
    <cellStyle name="Normal 13 7 2 3" xfId="3261" xr:uid="{DCEB78DF-6D0E-49FC-A1D0-C82F9CDEC847}"/>
    <cellStyle name="Normal 13 7 2 3 2" xfId="37990" xr:uid="{BDC031CA-2AF3-4E64-BF1A-9519442D40B2}"/>
    <cellStyle name="Normal 13 7 2 4" xfId="27193" xr:uid="{9A6FD0F4-7856-4AEE-9CDA-0B4D9C72917E}"/>
    <cellStyle name="Normal 13 7 3" xfId="3262" xr:uid="{7543611C-4B8C-4E71-9C3F-BC036D07FAAD}"/>
    <cellStyle name="Normal 13 7 3 2" xfId="3263" xr:uid="{62B3066E-F83C-4C9E-9074-82C0F20498F5}"/>
    <cellStyle name="Normal 13 7 3 2 2" xfId="35937" xr:uid="{637F503B-F7E0-49C6-B6C1-F1C1F9B202E1}"/>
    <cellStyle name="Normal 13 7 3 3" xfId="25140" xr:uid="{348D3863-CEBA-4667-8126-BFADBA7DB120}"/>
    <cellStyle name="Normal 13 7 4" xfId="3264" xr:uid="{AFD8DFD1-D69C-4AEE-8DF0-050A55AE1DF2}"/>
    <cellStyle name="Normal 13 7 4 2" xfId="3265" xr:uid="{D53B1B5B-6504-4DFB-8CAB-42182E2716E7}"/>
    <cellStyle name="Normal 13 7 4 2 2" xfId="40086" xr:uid="{8765AD3F-CF55-4445-937D-FD007113BEC3}"/>
    <cellStyle name="Normal 13 7 4 3" xfId="29298" xr:uid="{1171C41E-FB50-4C83-949B-7106BF468ACF}"/>
    <cellStyle name="Normal 13 7 5" xfId="3266" xr:uid="{117E6315-E22F-4875-BCDB-09A0199DD22D}"/>
    <cellStyle name="Normal 13 7 5 2" xfId="33878" xr:uid="{2E980915-0CF0-4325-A3FE-EA3B88170C12}"/>
    <cellStyle name="Normal 13 7 6" xfId="23081" xr:uid="{1BB32658-2D28-42FC-B8FD-EC6AC0B0B1BD}"/>
    <cellStyle name="Normal 13 8" xfId="3267" xr:uid="{1AA21283-428C-4E55-9E57-673C02ABF49C}"/>
    <cellStyle name="Normal 13 8 2" xfId="3268" xr:uid="{C4760088-3BCB-4C7D-AAB4-EEE42F7D153A}"/>
    <cellStyle name="Normal 13 8 2 2" xfId="3269" xr:uid="{8AB304EF-092F-4940-99B9-83BB0ECD55B7}"/>
    <cellStyle name="Normal 13 8 2 2 2" xfId="41141" xr:uid="{862B5A43-1F66-48CE-8FD8-0ADE386A2CFD}"/>
    <cellStyle name="Normal 13 8 2 3" xfId="30360" xr:uid="{5CB26224-84F4-49BD-B2C3-2FB5CF96C46B}"/>
    <cellStyle name="Normal 13 8 3" xfId="3270" xr:uid="{2B477A35-A16E-41F0-AB4D-738E74AC8BC1}"/>
    <cellStyle name="Normal 13 8 3 2" xfId="36962" xr:uid="{31E07993-A34E-489A-BF0F-D00CB0347224}"/>
    <cellStyle name="Normal 13 8 4" xfId="26165" xr:uid="{05B85F4F-EA87-4A11-A4BE-C63AFDF8474C}"/>
    <cellStyle name="Normal 13 9" xfId="3271" xr:uid="{51D43EBA-9333-47EF-9975-D15C2C641819}"/>
    <cellStyle name="Normal 13 9 2" xfId="3272" xr:uid="{662B158D-ECD8-43EF-AC3F-B9EED6F4C4D0}"/>
    <cellStyle name="Normal 13 9 2 2" xfId="35040" xr:uid="{A1605997-3309-4B2C-A02A-B2044D606B83}"/>
    <cellStyle name="Normal 13 9 3" xfId="24243" xr:uid="{F27CBB2A-A11D-46ED-8447-8AF7E54A13DA}"/>
    <cellStyle name="Normal 130" xfId="3273" xr:uid="{4A3054D9-8DA5-4993-9898-1D0AC19E74E4}"/>
    <cellStyle name="Normal 130 2" xfId="3274" xr:uid="{120BC372-6EE7-4C2E-BD0E-CE50A0401007}"/>
    <cellStyle name="Normal 130 2 2" xfId="3275" xr:uid="{6E32EB2E-622D-4CB9-A3A6-15A125D5250C}"/>
    <cellStyle name="Normal 130 2 2 2" xfId="3276" xr:uid="{3C4B1D87-0DFD-4EB0-9BBA-F0B19234CF51}"/>
    <cellStyle name="Normal 130 2 2 2 2" xfId="3277" xr:uid="{E05D95B5-6E57-467C-AA24-023A59BBBDEA}"/>
    <cellStyle name="Normal 130 2 2 2 2 2" xfId="3278" xr:uid="{428A79BF-074F-444F-AAE3-A35549762EBD}"/>
    <cellStyle name="Normal 130 2 2 2 2 2 2" xfId="42882" xr:uid="{F6AD8E45-96E1-40B3-9590-A55B01C88A9A}"/>
    <cellStyle name="Normal 130 2 2 2 2 3" xfId="32101" xr:uid="{E9F5AEB0-8CF6-4498-881F-EB6834BB16DD}"/>
    <cellStyle name="Normal 130 2 2 2 3" xfId="3279" xr:uid="{396CAA12-BEAA-4FCC-BBD7-697B3C337908}"/>
    <cellStyle name="Normal 130 2 2 2 3 2" xfId="38707" xr:uid="{AE1CD3DD-3C75-4035-BAD5-35D30CA3FCAC}"/>
    <cellStyle name="Normal 130 2 2 2 4" xfId="27910" xr:uid="{761A88CC-8AD5-46D5-A742-F11CE8286808}"/>
    <cellStyle name="Normal 130 2 2 3" xfId="3280" xr:uid="{A2552152-7222-4BD9-9E59-677A809791A9}"/>
    <cellStyle name="Normal 130 2 2 3 2" xfId="3281" xr:uid="{8F19DBBE-E525-4E3C-BE2E-C046BC8F8041}"/>
    <cellStyle name="Normal 130 2 2 3 2 2" xfId="36653" xr:uid="{F9939ACD-DBA8-491C-8E5E-6D119F97582F}"/>
    <cellStyle name="Normal 130 2 2 3 3" xfId="25856" xr:uid="{62E5D1B6-4A73-4136-881A-B817A12C892D}"/>
    <cellStyle name="Normal 130 2 2 4" xfId="3282" xr:uid="{FDE402E0-ECB5-4CA6-8474-B41BD279F4CE}"/>
    <cellStyle name="Normal 130 2 2 4 2" xfId="3283" xr:uid="{FEAD0309-E65D-4F4C-A4CE-9BA0A08CE7E4}"/>
    <cellStyle name="Normal 130 2 2 4 2 2" xfId="40803" xr:uid="{2F6AFE5B-6FE3-45D3-9783-9516BCF65C85}"/>
    <cellStyle name="Normal 130 2 2 4 3" xfId="30015" xr:uid="{FF6F57E9-1DD9-4C5A-8A37-75F15F224B4B}"/>
    <cellStyle name="Normal 130 2 2 5" xfId="3284" xr:uid="{464D17CF-72A7-48DE-9594-1F8EC92E44D7}"/>
    <cellStyle name="Normal 130 2 2 5 2" xfId="34595" xr:uid="{9A74F7C1-A0FF-4F39-82CD-93E6A1982547}"/>
    <cellStyle name="Normal 130 2 2 6" xfId="23798" xr:uid="{D01E9BBD-841B-44FF-869E-F1BB253D9FBD}"/>
    <cellStyle name="Normal 130 2 3" xfId="3285" xr:uid="{906F0EAE-5D5C-49D8-A960-C4ACE2E1A445}"/>
    <cellStyle name="Normal 130 2 3 2" xfId="3286" xr:uid="{204517AA-AE9E-428C-93C8-EAFE7685E810}"/>
    <cellStyle name="Normal 130 2 3 2 2" xfId="3287" xr:uid="{B47F444F-9A13-45FD-AF1A-444156D25A4A}"/>
    <cellStyle name="Normal 130 2 3 2 2 2" xfId="41857" xr:uid="{3957BBCB-051C-4B69-B9C3-8132311230C7}"/>
    <cellStyle name="Normal 130 2 3 2 3" xfId="31076" xr:uid="{2C95C259-1DB9-4A59-827C-38C01376D629}"/>
    <cellStyle name="Normal 130 2 3 3" xfId="3288" xr:uid="{3BF9CE16-B9F3-4A18-ADF6-275A1E908209}"/>
    <cellStyle name="Normal 130 2 3 3 2" xfId="37678" xr:uid="{1F31D9B4-8E8D-468D-9AF1-9BC23EFD3F60}"/>
    <cellStyle name="Normal 130 2 3 4" xfId="26881" xr:uid="{C918D4E2-8F3D-4130-BF37-E64B47A05BE2}"/>
    <cellStyle name="Normal 130 2 4" xfId="3289" xr:uid="{500F158D-22F8-40E7-A876-719266ACE9D2}"/>
    <cellStyle name="Normal 130 2 4 2" xfId="3290" xr:uid="{08F5BEEA-37D6-4CFC-91B7-3D5D42272A10}"/>
    <cellStyle name="Normal 130 2 4 2 2" xfId="35055" xr:uid="{10C48C5F-A686-4F5F-A5E3-486AF77F4294}"/>
    <cellStyle name="Normal 130 2 4 3" xfId="24258" xr:uid="{E2FA16C1-DB81-4F23-85E0-4BA37C518613}"/>
    <cellStyle name="Normal 130 2 5" xfId="3291" xr:uid="{DC3F15F5-790D-4FF5-9523-E06E72AEA6DC}"/>
    <cellStyle name="Normal 130 2 5 2" xfId="3292" xr:uid="{A82D3D50-EB8A-4591-AF5F-142AFC9AAE95}"/>
    <cellStyle name="Normal 130 2 5 2 2" xfId="39774" xr:uid="{51830191-C4D6-4A58-85A9-B814D5E5725B}"/>
    <cellStyle name="Normal 130 2 5 3" xfId="28986" xr:uid="{4C1A2E3F-B634-452D-BA0D-105992DD9615}"/>
    <cellStyle name="Normal 130 2 6" xfId="3293" xr:uid="{8836D8CD-2A88-48FC-87AF-F7FE8B1B7E70}"/>
    <cellStyle name="Normal 130 2 6 2" xfId="33566" xr:uid="{88678198-DB74-429B-B205-02EB4666E601}"/>
    <cellStyle name="Normal 130 2 7" xfId="22769" xr:uid="{570DA23F-8ABD-47C8-A5EC-375285ACE1E9}"/>
    <cellStyle name="Normal 130 3" xfId="3294" xr:uid="{F7CC6243-6E00-4707-A9EA-8FF9D1F431FB}"/>
    <cellStyle name="Normal 130 3 2" xfId="3295" xr:uid="{F6C7A340-9B51-452C-A5DF-F7855A0036FD}"/>
    <cellStyle name="Normal 130 3 2 2" xfId="3296" xr:uid="{6565651E-6A91-4A0E-8F69-C479E4D8B7D9}"/>
    <cellStyle name="Normal 130 3 2 2 2" xfId="3297" xr:uid="{6AD78362-264C-4A04-B203-625677044DDF}"/>
    <cellStyle name="Normal 130 3 2 2 2 2" xfId="42379" xr:uid="{A6D2FB5C-C8AE-498D-BB86-79E091C05421}"/>
    <cellStyle name="Normal 130 3 2 2 3" xfId="31598" xr:uid="{A0072FF3-777D-4901-B203-F39C2223DDD7}"/>
    <cellStyle name="Normal 130 3 2 3" xfId="3298" xr:uid="{0E9FC08C-B492-4673-83DC-40A3F270279E}"/>
    <cellStyle name="Normal 130 3 2 3 2" xfId="38204" xr:uid="{8ED43209-BB7A-4B16-9DF7-1EE685E25D90}"/>
    <cellStyle name="Normal 130 3 2 4" xfId="27407" xr:uid="{83934103-706F-420F-9C42-B4FF9D7D1E14}"/>
    <cellStyle name="Normal 130 3 3" xfId="3299" xr:uid="{5D9C49CF-3A4A-4D3B-A9C3-4E25F9819961}"/>
    <cellStyle name="Normal 130 3 3 2" xfId="3300" xr:uid="{BE2CDA6C-4366-47F3-B86F-B550AE009C34}"/>
    <cellStyle name="Normal 130 3 3 2 2" xfId="36150" xr:uid="{B734434C-60FE-4686-822F-78960888377B}"/>
    <cellStyle name="Normal 130 3 3 3" xfId="25353" xr:uid="{146D1D53-575A-4027-9A6B-7E4FC90311BA}"/>
    <cellStyle name="Normal 130 3 4" xfId="3301" xr:uid="{2419B425-3ADD-4B52-AD47-0ABC66519198}"/>
    <cellStyle name="Normal 130 3 4 2" xfId="3302" xr:uid="{7BAEFFA5-B825-462E-A9E6-E53DE7ED8D17}"/>
    <cellStyle name="Normal 130 3 4 2 2" xfId="40300" xr:uid="{7AEDB6C7-F98C-4377-83AA-5E6DEAD192FA}"/>
    <cellStyle name="Normal 130 3 4 3" xfId="29512" xr:uid="{2CF39738-D2A0-4E43-ACA7-2C2A6210F96A}"/>
    <cellStyle name="Normal 130 3 5" xfId="3303" xr:uid="{5DE464A6-2B84-49FC-B5B3-A83E8417638B}"/>
    <cellStyle name="Normal 130 3 5 2" xfId="34092" xr:uid="{4EE5DD0D-DC17-4049-8C99-D6A6E6FFB2FC}"/>
    <cellStyle name="Normal 130 3 6" xfId="23295" xr:uid="{0C1DCF4E-C6D9-4E31-9F84-6D95ACF0EE57}"/>
    <cellStyle name="Normal 130 4" xfId="3304" xr:uid="{5F01F348-6060-49D0-AD45-46A18B46186D}"/>
    <cellStyle name="Normal 130 4 2" xfId="3305" xr:uid="{2C8A7FBF-F018-47DF-9F10-241CF0A5CB6C}"/>
    <cellStyle name="Normal 130 4 2 2" xfId="3306" xr:uid="{DF88219A-D1DF-43F2-AC23-F810B20E9648}"/>
    <cellStyle name="Normal 130 4 2 2 2" xfId="41354" xr:uid="{04AC0CE9-DDC2-4B98-9E83-C191EBCA7CA7}"/>
    <cellStyle name="Normal 130 4 2 3" xfId="30573" xr:uid="{D205653C-EEDA-44DD-A1C9-324131021961}"/>
    <cellStyle name="Normal 130 4 3" xfId="3307" xr:uid="{7B05C301-116E-4BB0-BBB6-5CA0709A00D3}"/>
    <cellStyle name="Normal 130 4 3 2" xfId="37175" xr:uid="{F8DA4C97-BE42-4FAB-9CFA-E624926BC38E}"/>
    <cellStyle name="Normal 130 4 4" xfId="26378" xr:uid="{6CD4F073-E4BD-4615-9586-06273D9D33A4}"/>
    <cellStyle name="Normal 130 5" xfId="3308" xr:uid="{50DD0652-729E-4DA8-98B4-AB2B8177ADD5}"/>
    <cellStyle name="Normal 130 5 2" xfId="3309" xr:uid="{473E9417-0513-46B8-AADA-5362AD7464D9}"/>
    <cellStyle name="Normal 130 5 2 2" xfId="35054" xr:uid="{148A4758-3B99-4794-8246-897065AA7E87}"/>
    <cellStyle name="Normal 130 5 3" xfId="24257" xr:uid="{6AADAB5A-39E6-4064-875D-DFDD61FC9462}"/>
    <cellStyle name="Normal 130 6" xfId="3310" xr:uid="{45496F25-EC44-42FA-B6D2-3BAF1051F0DA}"/>
    <cellStyle name="Normal 130 6 2" xfId="3311" xr:uid="{7919C393-0A3C-459B-828E-ABB49493E1E5}"/>
    <cellStyle name="Normal 130 6 2 2" xfId="39271" xr:uid="{8ED41C5E-C73B-4210-A942-E9E7F3EAF3F9}"/>
    <cellStyle name="Normal 130 6 3" xfId="28483" xr:uid="{E8BF4C74-EF8E-414B-A6A5-FF547A123DD2}"/>
    <cellStyle name="Normal 130 7" xfId="3312" xr:uid="{74C9313E-5949-4A43-A326-95BC1D42555C}"/>
    <cellStyle name="Normal 130 7 2" xfId="33063" xr:uid="{B1785A3D-5048-4F66-A725-88BEF17A6D99}"/>
    <cellStyle name="Normal 130 8" xfId="22266" xr:uid="{B9ED633F-EFDC-4D86-9F50-7EC34F156224}"/>
    <cellStyle name="Normal 131" xfId="3313" xr:uid="{7710A961-19F0-4E7C-8762-F449CDA03246}"/>
    <cellStyle name="Normal 131 2" xfId="3314" xr:uid="{328B83B7-6A16-4BD4-A55F-A6151C828578}"/>
    <cellStyle name="Normal 131 2 2" xfId="3315" xr:uid="{5CC37ED4-50C8-4913-8E5E-80767C03C7F6}"/>
    <cellStyle name="Normal 131 2 2 2" xfId="3316" xr:uid="{B010B026-BC78-49F5-B5DC-1716AE50E324}"/>
    <cellStyle name="Normal 131 2 2 2 2" xfId="3317" xr:uid="{E7399052-652F-41C3-83EF-EC6A3D68BC56}"/>
    <cellStyle name="Normal 131 2 2 2 2 2" xfId="3318" xr:uid="{A248D4C3-CF42-4EAA-92E0-57B1101394AA}"/>
    <cellStyle name="Normal 131 2 2 2 2 2 2" xfId="43112" xr:uid="{11DBC8C1-2667-4313-B369-F0BC6BA17DC5}"/>
    <cellStyle name="Normal 131 2 2 2 2 3" xfId="32331" xr:uid="{2C7EF129-DDE4-48F9-88C2-8E6EDECB4B44}"/>
    <cellStyle name="Normal 131 2 2 2 3" xfId="3319" xr:uid="{5C41FDF8-08E0-4E2C-A098-523A2A7EED5E}"/>
    <cellStyle name="Normal 131 2 2 2 3 2" xfId="38937" xr:uid="{45166BB1-1B20-45B4-A006-309337B6FF39}"/>
    <cellStyle name="Normal 131 2 2 2 4" xfId="28140" xr:uid="{9E0DDAA8-40D7-4DED-87FA-DA866DE47A41}"/>
    <cellStyle name="Normal 131 2 2 3" xfId="3320" xr:uid="{EDCD85D8-165D-41EA-BFBD-92345AD208B6}"/>
    <cellStyle name="Normal 131 2 2 3 2" xfId="3321" xr:uid="{003E0671-1859-4F02-8324-CAD5280B1CF9}"/>
    <cellStyle name="Normal 131 2 2 3 2 2" xfId="36883" xr:uid="{F650A2CB-B377-4646-A66E-04CBE13B8981}"/>
    <cellStyle name="Normal 131 2 2 3 3" xfId="26086" xr:uid="{F8E74BAA-5704-495B-8E62-4319A8E97527}"/>
    <cellStyle name="Normal 131 2 2 4" xfId="3322" xr:uid="{E3424BB1-D02F-4611-B672-8BE56FA57E8F}"/>
    <cellStyle name="Normal 131 2 2 4 2" xfId="3323" xr:uid="{DDFDF97C-51CC-4366-804E-768A8C812277}"/>
    <cellStyle name="Normal 131 2 2 4 2 2" xfId="41033" xr:uid="{39E9F2F8-C670-4446-AB9A-47B23E3213DE}"/>
    <cellStyle name="Normal 131 2 2 4 3" xfId="30245" xr:uid="{8F448F13-CF9B-42DB-BCFC-2CC03E6BB40B}"/>
    <cellStyle name="Normal 131 2 2 5" xfId="3324" xr:uid="{19E2062B-70F8-4C28-9851-5103F16AB957}"/>
    <cellStyle name="Normal 131 2 2 5 2" xfId="34825" xr:uid="{F1B6972A-80C6-4E4B-89CA-9909B4206448}"/>
    <cellStyle name="Normal 131 2 2 6" xfId="24028" xr:uid="{72EE0C68-EDF5-49F8-9FE3-C11B62614132}"/>
    <cellStyle name="Normal 131 2 3" xfId="3325" xr:uid="{01D7604B-AEE4-400C-8B73-9044C2D872A8}"/>
    <cellStyle name="Normal 131 2 3 2" xfId="3326" xr:uid="{BBFC5A76-3A51-4E8C-95E7-8210ABD910DD}"/>
    <cellStyle name="Normal 131 2 3 2 2" xfId="3327" xr:uid="{42B50011-328C-4005-B38B-52633E6E00A9}"/>
    <cellStyle name="Normal 131 2 3 2 2 2" xfId="42087" xr:uid="{BA69F234-F63D-4748-990F-26E5AF7C344D}"/>
    <cellStyle name="Normal 131 2 3 2 3" xfId="31306" xr:uid="{35EFA3F1-AAC0-4A9C-B4FD-669234EB1DE6}"/>
    <cellStyle name="Normal 131 2 3 3" xfId="3328" xr:uid="{A5F86C64-17CA-40A9-92A8-362C1EA7BF1A}"/>
    <cellStyle name="Normal 131 2 3 3 2" xfId="37908" xr:uid="{546DAA0B-BBFC-404A-81BC-FABE0CB21770}"/>
    <cellStyle name="Normal 131 2 3 4" xfId="27111" xr:uid="{C2DF0F98-2295-4815-81BF-709C29A20992}"/>
    <cellStyle name="Normal 131 2 4" xfId="3329" xr:uid="{7AD64BBB-76C0-47DF-8953-4E9E8FADD169}"/>
    <cellStyle name="Normal 131 2 4 2" xfId="3330" xr:uid="{B96F041A-4568-4B2A-80B7-9E9AB1D9731B}"/>
    <cellStyle name="Normal 131 2 4 2 2" xfId="35057" xr:uid="{7E684ABE-C55F-43F7-B9D9-BEC0585E010F}"/>
    <cellStyle name="Normal 131 2 4 3" xfId="24260" xr:uid="{033C676A-10F8-499A-928A-0EB7765E0666}"/>
    <cellStyle name="Normal 131 2 5" xfId="3331" xr:uid="{82D4E6F3-87EE-4EF5-BE50-2D21A75A3604}"/>
    <cellStyle name="Normal 131 2 5 2" xfId="3332" xr:uid="{841CDA17-AE05-4BDB-A35A-CAA7A2A35C92}"/>
    <cellStyle name="Normal 131 2 5 2 2" xfId="40004" xr:uid="{B05D4925-669A-4047-A7F8-4C3BA422B263}"/>
    <cellStyle name="Normal 131 2 5 3" xfId="29216" xr:uid="{202613F6-F7A0-43DD-9319-98850A79A843}"/>
    <cellStyle name="Normal 131 2 6" xfId="3333" xr:uid="{DA5AC57F-910B-4B15-8C1D-D9E600C47CC9}"/>
    <cellStyle name="Normal 131 2 6 2" xfId="33796" xr:uid="{8A1F049C-F972-4F76-AE84-42C3FD5770D4}"/>
    <cellStyle name="Normal 131 2 7" xfId="22999" xr:uid="{2BF0F936-2F96-4F28-809C-106B164BCC8E}"/>
    <cellStyle name="Normal 131 3" xfId="3334" xr:uid="{DB542D5A-7511-4C04-A7C4-74CD5FCE47FF}"/>
    <cellStyle name="Normal 131 3 2" xfId="3335" xr:uid="{4A7463BD-87E0-4680-8F57-6141E01E1350}"/>
    <cellStyle name="Normal 131 3 2 2" xfId="3336" xr:uid="{141F5917-A347-4B3E-8BDC-6111FE9BF5AA}"/>
    <cellStyle name="Normal 131 3 2 2 2" xfId="3337" xr:uid="{B07181B0-5A7D-469C-A86A-4826A9E1B719}"/>
    <cellStyle name="Normal 131 3 2 2 2 2" xfId="42609" xr:uid="{741A1AB3-DA22-4395-8B0E-EB0C33B76B30}"/>
    <cellStyle name="Normal 131 3 2 2 3" xfId="31828" xr:uid="{20A17F12-6416-4F37-B2ED-2074E3D9A7E7}"/>
    <cellStyle name="Normal 131 3 2 3" xfId="3338" xr:uid="{7DD85020-DF17-47B4-86BA-75E396818E8C}"/>
    <cellStyle name="Normal 131 3 2 3 2" xfId="38434" xr:uid="{933D9C38-52FE-4CE1-86F5-5D4DC1BADC7A}"/>
    <cellStyle name="Normal 131 3 2 4" xfId="27637" xr:uid="{F927CCB7-2C53-4EE0-9420-166F79AB92DE}"/>
    <cellStyle name="Normal 131 3 3" xfId="3339" xr:uid="{16E32AC9-A7DA-4EF8-B528-E3A72E1C90F3}"/>
    <cellStyle name="Normal 131 3 3 2" xfId="3340" xr:uid="{7BAFAF61-E7DA-45DE-97D2-590BC5CDBEFA}"/>
    <cellStyle name="Normal 131 3 3 2 2" xfId="36380" xr:uid="{761073DE-E8FD-4A2A-94E2-E4F050B96B97}"/>
    <cellStyle name="Normal 131 3 3 3" xfId="25583" xr:uid="{30E5BC3A-CAA5-4432-9279-5A9FCA7B05E0}"/>
    <cellStyle name="Normal 131 3 4" xfId="3341" xr:uid="{6145B9E3-C280-47B7-A126-74F9E30E00A4}"/>
    <cellStyle name="Normal 131 3 4 2" xfId="3342" xr:uid="{3C267A2A-247B-4ED4-8E8F-A7DDAC33D022}"/>
    <cellStyle name="Normal 131 3 4 2 2" xfId="40530" xr:uid="{F180B6C7-3813-4517-A7F3-8113ACE52F40}"/>
    <cellStyle name="Normal 131 3 4 3" xfId="29742" xr:uid="{53018476-7D06-4E54-BD22-CE55C1F2D2D5}"/>
    <cellStyle name="Normal 131 3 5" xfId="3343" xr:uid="{113B8702-12A6-448D-91F3-D7A72C820D9C}"/>
    <cellStyle name="Normal 131 3 5 2" xfId="34322" xr:uid="{D98C06F3-3D39-42DB-B2D7-31D81E7257EB}"/>
    <cellStyle name="Normal 131 3 6" xfId="23525" xr:uid="{057B0F35-C31B-4266-84D6-F9D9AFA759A3}"/>
    <cellStyle name="Normal 131 4" xfId="3344" xr:uid="{25958047-EF0D-4D08-8C6D-0B52325A783B}"/>
    <cellStyle name="Normal 131 4 2" xfId="3345" xr:uid="{A7DC5991-73D0-4B43-AB39-7BA63DC07C93}"/>
    <cellStyle name="Normal 131 4 2 2" xfId="3346" xr:uid="{D893801D-D9F7-4392-B8FD-694DBFA7AA8A}"/>
    <cellStyle name="Normal 131 4 2 2 2" xfId="41584" xr:uid="{72DBB72F-641D-4856-8C13-1D65E2379C44}"/>
    <cellStyle name="Normal 131 4 2 3" xfId="30803" xr:uid="{DE9099BC-40B4-4B9F-9D2F-673F31689775}"/>
    <cellStyle name="Normal 131 4 3" xfId="3347" xr:uid="{1A05356C-938B-4A69-9115-2CF6CEF704A0}"/>
    <cellStyle name="Normal 131 4 3 2" xfId="37405" xr:uid="{1604E694-F321-4D5A-AE63-500146E2FA17}"/>
    <cellStyle name="Normal 131 4 4" xfId="26608" xr:uid="{33609BC2-1D04-4FE8-8EC7-02B9608048DF}"/>
    <cellStyle name="Normal 131 5" xfId="3348" xr:uid="{60D48319-D463-4AC0-87C2-309EA9A3C9D0}"/>
    <cellStyle name="Normal 131 5 2" xfId="3349" xr:uid="{DE6BA2F7-E711-4E78-9E7A-11E1609C2028}"/>
    <cellStyle name="Normal 131 5 2 2" xfId="35056" xr:uid="{57C57DB3-629C-400D-8847-951C82E0C3FA}"/>
    <cellStyle name="Normal 131 5 3" xfId="24259" xr:uid="{21823BEE-1F1D-47C0-8C56-FE017336FD0B}"/>
    <cellStyle name="Normal 131 6" xfId="3350" xr:uid="{BAEBF0F6-CBE0-4856-B3C2-08D4C036D157}"/>
    <cellStyle name="Normal 131 6 2" xfId="3351" xr:uid="{680BB7B7-26AF-4708-BD09-F437965F4006}"/>
    <cellStyle name="Normal 131 6 2 2" xfId="39501" xr:uid="{986FA789-AE25-47B0-8127-0812B8838F96}"/>
    <cellStyle name="Normal 131 6 3" xfId="28713" xr:uid="{2C692404-6AF7-416E-B0C8-EA608F04FEF2}"/>
    <cellStyle name="Normal 131 7" xfId="3352" xr:uid="{0DBF6AF0-F0FC-4B36-8001-5380242909D0}"/>
    <cellStyle name="Normal 131 7 2" xfId="33293" xr:uid="{C3CFC7F7-6DA0-403F-A923-C951ADF4D066}"/>
    <cellStyle name="Normal 131 8" xfId="22496" xr:uid="{45197253-4FF4-4B86-B6D7-DEC8FAA90671}"/>
    <cellStyle name="Normal 132" xfId="3353" xr:uid="{39AB18EC-FD31-4877-BEF9-33CBF755FA5F}"/>
    <cellStyle name="Normal 132 2" xfId="3354" xr:uid="{695FD25E-3987-4E79-85ED-E75427303214}"/>
    <cellStyle name="Normal 132 2 2" xfId="3355" xr:uid="{100F7317-EEBA-420D-94D3-8EB2E8B978F2}"/>
    <cellStyle name="Normal 132 2 2 2" xfId="3356" xr:uid="{73AF86B6-75BD-49E4-BB83-F8557BA71D7D}"/>
    <cellStyle name="Normal 132 2 2 2 2" xfId="3357" xr:uid="{77CFA9ED-8FF7-4F7D-B3FB-79FDBF0816B1}"/>
    <cellStyle name="Normal 132 2 2 2 2 2" xfId="3358" xr:uid="{BC3412CD-96AB-46E9-92CB-72C6828C6748}"/>
    <cellStyle name="Normal 132 2 2 2 2 2 2" xfId="43121" xr:uid="{B99ACC87-7FB2-4DC3-8590-A3A062D2CBAD}"/>
    <cellStyle name="Normal 132 2 2 2 2 3" xfId="32340" xr:uid="{5E07D87E-21E6-4CF2-A783-2D95C72AAB73}"/>
    <cellStyle name="Normal 132 2 2 2 3" xfId="3359" xr:uid="{5714F182-3744-49D6-875E-E44208AB96A0}"/>
    <cellStyle name="Normal 132 2 2 2 3 2" xfId="38946" xr:uid="{944BF06D-22BD-4AEB-AB18-3C28CF9215B7}"/>
    <cellStyle name="Normal 132 2 2 2 4" xfId="28149" xr:uid="{C841CD45-5A67-4BAD-9E66-56F5CF4BC059}"/>
    <cellStyle name="Normal 132 2 2 3" xfId="3360" xr:uid="{5C31FB0E-870E-4583-BA61-ABC70250939B}"/>
    <cellStyle name="Normal 132 2 2 3 2" xfId="3361" xr:uid="{DD510190-A9D9-4E32-8426-A65FB0BA435F}"/>
    <cellStyle name="Normal 132 2 2 3 2 2" xfId="36892" xr:uid="{1D0CFAE6-70C9-41FB-8DBF-00595D9BA209}"/>
    <cellStyle name="Normal 132 2 2 3 3" xfId="26095" xr:uid="{8674EFD5-86D2-40B3-B73E-0AD8BC124CD1}"/>
    <cellStyle name="Normal 132 2 2 4" xfId="3362" xr:uid="{541BD3CD-EB14-4399-BC4C-300B66374CE1}"/>
    <cellStyle name="Normal 132 2 2 4 2" xfId="3363" xr:uid="{2B1EC3E6-95DB-4305-89F2-6D1013FFFA4B}"/>
    <cellStyle name="Normal 132 2 2 4 2 2" xfId="41042" xr:uid="{C3FFC3D7-0EE6-45A0-AD41-9E3B605CC1EC}"/>
    <cellStyle name="Normal 132 2 2 4 3" xfId="30254" xr:uid="{24284481-8C61-40B5-9FCA-33F048A4CF8B}"/>
    <cellStyle name="Normal 132 2 2 5" xfId="3364" xr:uid="{6D840307-733A-4A0E-8B2C-A1B53734DD2E}"/>
    <cellStyle name="Normal 132 2 2 5 2" xfId="34834" xr:uid="{0D0E7231-65EF-4F63-B26F-CBCD2DB2E832}"/>
    <cellStyle name="Normal 132 2 2 6" xfId="24037" xr:uid="{DF31D8D0-B62F-475C-91EA-980FE82F1294}"/>
    <cellStyle name="Normal 132 2 3" xfId="3365" xr:uid="{5BCE6A93-30A5-4071-83F3-7EDBF588F4A3}"/>
    <cellStyle name="Normal 132 2 3 2" xfId="3366" xr:uid="{640AEE15-B536-4589-BBE1-5F68615DBBC4}"/>
    <cellStyle name="Normal 132 2 3 2 2" xfId="3367" xr:uid="{3EAFEABE-BDD2-49CB-9424-27A7F0F58E18}"/>
    <cellStyle name="Normal 132 2 3 2 2 2" xfId="42096" xr:uid="{0AEB322A-FF7A-4617-AACF-598CD792064F}"/>
    <cellStyle name="Normal 132 2 3 2 3" xfId="31315" xr:uid="{11B74298-1D67-484B-9685-3C4B755D161B}"/>
    <cellStyle name="Normal 132 2 3 3" xfId="3368" xr:uid="{8B47CA29-5674-4496-9520-AC5327CA3530}"/>
    <cellStyle name="Normal 132 2 3 3 2" xfId="37917" xr:uid="{9CD7C768-A8EA-4265-9B17-6638F27CB34B}"/>
    <cellStyle name="Normal 132 2 3 4" xfId="27120" xr:uid="{C5A2E7F4-DA98-4908-9ED5-02D4C1CA6B43}"/>
    <cellStyle name="Normal 132 2 4" xfId="3369" xr:uid="{926CB70D-5B81-4924-BC9E-88B7CF04AD3B}"/>
    <cellStyle name="Normal 132 2 4 2" xfId="3370" xr:uid="{A4B97E2E-0C96-466C-8DFE-C36607823143}"/>
    <cellStyle name="Normal 132 2 4 2 2" xfId="35059" xr:uid="{334E0D92-343C-48AC-9C30-7B069890611A}"/>
    <cellStyle name="Normal 132 2 4 3" xfId="24262" xr:uid="{72E376CA-747D-45A2-9674-A0165AF1CF54}"/>
    <cellStyle name="Normal 132 2 5" xfId="3371" xr:uid="{F383EE1D-1E4D-4157-9B5B-7F3779C90B7B}"/>
    <cellStyle name="Normal 132 2 5 2" xfId="3372" xr:uid="{382227AC-EC5C-4C74-97A3-6A0DE5EF8298}"/>
    <cellStyle name="Normal 132 2 5 2 2" xfId="40013" xr:uid="{C4BEABC7-8B52-4EAC-9165-6EC08650489B}"/>
    <cellStyle name="Normal 132 2 5 3" xfId="29225" xr:uid="{2BA58B83-5E0F-46D5-80E0-D67DF6E7772E}"/>
    <cellStyle name="Normal 132 2 6" xfId="3373" xr:uid="{73966063-5ED7-46EE-8123-0BABFD51E092}"/>
    <cellStyle name="Normal 132 2 6 2" xfId="33805" xr:uid="{6C4A64BF-FC19-49F2-963A-98639777E4E4}"/>
    <cellStyle name="Normal 132 2 7" xfId="23008" xr:uid="{571440DD-C328-494F-B0E1-445CCCCE64BB}"/>
    <cellStyle name="Normal 132 3" xfId="3374" xr:uid="{C1AFC943-4402-4149-A5E1-7046ACEF370C}"/>
    <cellStyle name="Normal 132 3 2" xfId="3375" xr:uid="{6D7364A9-A573-47A3-AAD2-533FDEA03683}"/>
    <cellStyle name="Normal 132 3 2 2" xfId="3376" xr:uid="{CDD2022A-1C87-4365-BC92-AA14E9F52589}"/>
    <cellStyle name="Normal 132 3 2 2 2" xfId="3377" xr:uid="{E5ED40B8-B424-4F15-901C-AAC2AFB75D05}"/>
    <cellStyle name="Normal 132 3 2 2 2 2" xfId="42618" xr:uid="{B1D86226-7B79-4CBD-AC95-857D5EEF4E7B}"/>
    <cellStyle name="Normal 132 3 2 2 3" xfId="31837" xr:uid="{7925CD92-9F61-4403-A35F-A0B0C0BFA3B7}"/>
    <cellStyle name="Normal 132 3 2 3" xfId="3378" xr:uid="{9A9E312F-B153-4D8D-A2A0-14041A14C122}"/>
    <cellStyle name="Normal 132 3 2 3 2" xfId="38443" xr:uid="{4E3D19EC-2A6E-433E-ADE3-A0E8C40E7AFE}"/>
    <cellStyle name="Normal 132 3 2 4" xfId="27646" xr:uid="{6CAA1639-D648-4A81-97FD-477C91D8D5FD}"/>
    <cellStyle name="Normal 132 3 3" xfId="3379" xr:uid="{A19BCDBF-7F1B-436E-86C6-8C4A3D75EFC4}"/>
    <cellStyle name="Normal 132 3 3 2" xfId="3380" xr:uid="{338A7AD9-937D-40A0-8A9C-61E95A72E6F1}"/>
    <cellStyle name="Normal 132 3 3 2 2" xfId="36389" xr:uid="{92D5C62A-3E0F-4CDF-ABD6-671483B43D6A}"/>
    <cellStyle name="Normal 132 3 3 3" xfId="25592" xr:uid="{901ED1A3-E57E-469A-978F-3930D97E845D}"/>
    <cellStyle name="Normal 132 3 4" xfId="3381" xr:uid="{DD65522C-59EB-4AB5-BA9F-996703EAA992}"/>
    <cellStyle name="Normal 132 3 4 2" xfId="3382" xr:uid="{E300BED2-FAC2-4CA1-B512-2BD7459934D0}"/>
    <cellStyle name="Normal 132 3 4 2 2" xfId="40539" xr:uid="{DF33DBE2-CB6F-42F0-8024-E14FA9901E3C}"/>
    <cellStyle name="Normal 132 3 4 3" xfId="29751" xr:uid="{2E1DF89B-6E0B-4541-BF5F-A416D249AC66}"/>
    <cellStyle name="Normal 132 3 5" xfId="3383" xr:uid="{8361BC2B-8191-4752-B18A-0CAC8530550F}"/>
    <cellStyle name="Normal 132 3 5 2" xfId="34331" xr:uid="{88C88FEE-AA2A-4DBC-AE53-D175181D4D0A}"/>
    <cellStyle name="Normal 132 3 6" xfId="23534" xr:uid="{034FE010-84E3-4E14-B740-4F97C962F154}"/>
    <cellStyle name="Normal 132 4" xfId="3384" xr:uid="{2868ACD5-17CA-41D2-961A-AD1EE22BADC5}"/>
    <cellStyle name="Normal 132 4 2" xfId="3385" xr:uid="{C9474DFF-C0E8-4FD2-945F-5A1116C5C341}"/>
    <cellStyle name="Normal 132 4 2 2" xfId="3386" xr:uid="{19D5E597-7600-48D6-9575-6DE8E4BFD6C9}"/>
    <cellStyle name="Normal 132 4 2 2 2" xfId="41593" xr:uid="{E9C40EAB-2A4E-4E66-AF86-2B5291D486EA}"/>
    <cellStyle name="Normal 132 4 2 3" xfId="30812" xr:uid="{A1ABB9E8-CA1C-4566-B7B2-C617775DCE5F}"/>
    <cellStyle name="Normal 132 4 3" xfId="3387" xr:uid="{616553AF-FABC-4D8F-86C3-F32D3ABEDDE3}"/>
    <cellStyle name="Normal 132 4 3 2" xfId="37414" xr:uid="{2FD7FA4C-78D8-4B71-876F-FD057CEBD449}"/>
    <cellStyle name="Normal 132 4 4" xfId="26617" xr:uid="{9A9EC79F-64F9-437F-9759-B6FADCC54214}"/>
    <cellStyle name="Normal 132 5" xfId="3388" xr:uid="{F1F9349C-494B-492A-878D-4729752E108B}"/>
    <cellStyle name="Normal 132 5 2" xfId="3389" xr:uid="{1C1EF964-EB0B-4F96-9B12-F690D97AC8A8}"/>
    <cellStyle name="Normal 132 5 2 2" xfId="35058" xr:uid="{243E02CF-722C-46DE-B730-C7D785FE0D35}"/>
    <cellStyle name="Normal 132 5 3" xfId="24261" xr:uid="{120CF861-F316-40D0-BB35-EC99D6E48D9E}"/>
    <cellStyle name="Normal 132 6" xfId="3390" xr:uid="{FD1F88D0-6898-4BF7-BC02-AAABE7120241}"/>
    <cellStyle name="Normal 132 6 2" xfId="3391" xr:uid="{29A9524B-C755-4DF4-995C-DE9C716CCF56}"/>
    <cellStyle name="Normal 132 6 2 2" xfId="39510" xr:uid="{B6D661FB-8327-4C77-A75F-B6861E6BB84E}"/>
    <cellStyle name="Normal 132 6 3" xfId="28722" xr:uid="{2505BE1C-6CDA-4797-B1EA-E911E5E38F05}"/>
    <cellStyle name="Normal 132 7" xfId="3392" xr:uid="{5D876EC5-C4B0-4350-B200-954AD2E778C3}"/>
    <cellStyle name="Normal 132 7 2" xfId="33302" xr:uid="{3075FDF9-CD15-4266-8B82-2E3E89DBB3A1}"/>
    <cellStyle name="Normal 132 8" xfId="22505" xr:uid="{904883B0-39DF-4815-A166-48E87B9B1F16}"/>
    <cellStyle name="Normal 133" xfId="3393" xr:uid="{E88D2196-AA4F-484A-9875-107244D64091}"/>
    <cellStyle name="Normal 133 2" xfId="3394" xr:uid="{AF4256EE-AC63-42D6-871F-0303FBE170E0}"/>
    <cellStyle name="Normal 133 2 2" xfId="3395" xr:uid="{8BA25133-80E1-4CF4-A369-775BAF439EB9}"/>
    <cellStyle name="Normal 133 2 2 2" xfId="3396" xr:uid="{EA2B821B-EF29-44F7-8CAE-F3B1DE3CBE91}"/>
    <cellStyle name="Normal 133 2 2 2 2" xfId="3397" xr:uid="{DD2DB044-0694-4D8D-A174-878F910E7FE5}"/>
    <cellStyle name="Normal 133 2 2 2 2 2" xfId="3398" xr:uid="{C8B4EAE6-FB50-4825-A9DA-8D66A1ECAC41}"/>
    <cellStyle name="Normal 133 2 2 2 2 2 2" xfId="43151" xr:uid="{03F2F89C-F2A4-4A19-9C4E-90B3E6865AB8}"/>
    <cellStyle name="Normal 133 2 2 2 2 3" xfId="32370" xr:uid="{E40B1DF6-27BC-4D70-8B55-2ACC9C73B8AD}"/>
    <cellStyle name="Normal 133 2 2 2 3" xfId="3399" xr:uid="{D2245752-DB24-4095-8F46-74FD2EA02395}"/>
    <cellStyle name="Normal 133 2 2 2 3 2" xfId="38976" xr:uid="{DAEE70F7-AB75-4FE8-91CB-7914D3BB6BDC}"/>
    <cellStyle name="Normal 133 2 2 2 4" xfId="28179" xr:uid="{30E3F6CE-3A72-4606-B478-B8C7D0829D15}"/>
    <cellStyle name="Normal 133 2 2 3" xfId="3400" xr:uid="{B8645F7D-A655-4AD8-A9C1-EA9522A1B6BE}"/>
    <cellStyle name="Normal 133 2 2 3 2" xfId="3401" xr:uid="{260C5750-D03C-4EAE-80F6-DB3EAD9D29C2}"/>
    <cellStyle name="Normal 133 2 2 3 2 2" xfId="36922" xr:uid="{6FB44B64-9042-42D8-9473-B1C56B20DCCA}"/>
    <cellStyle name="Normal 133 2 2 3 3" xfId="26125" xr:uid="{70F937F5-EA22-4663-8967-3B86E10B6D7E}"/>
    <cellStyle name="Normal 133 2 2 4" xfId="3402" xr:uid="{1C60C322-9A79-4691-AA37-3670BC5F3013}"/>
    <cellStyle name="Normal 133 2 2 4 2" xfId="3403" xr:uid="{A42863CE-6FC1-49C1-AC69-9187FE393AB1}"/>
    <cellStyle name="Normal 133 2 2 4 2 2" xfId="41072" xr:uid="{447F1141-5DB5-4009-AA46-7E5650F06316}"/>
    <cellStyle name="Normal 133 2 2 4 3" xfId="30284" xr:uid="{B5596D1C-72BE-4568-8E2F-9B0D5D8B6DE1}"/>
    <cellStyle name="Normal 133 2 2 5" xfId="3404" xr:uid="{F318BE38-43EA-4726-AF76-2CC95B5DB718}"/>
    <cellStyle name="Normal 133 2 2 5 2" xfId="34864" xr:uid="{CE447395-9A5F-443E-AC32-6E21501DCE6F}"/>
    <cellStyle name="Normal 133 2 2 6" xfId="24067" xr:uid="{76D4AD84-7007-4EB9-84C9-4395C4CA7007}"/>
    <cellStyle name="Normal 133 2 3" xfId="3405" xr:uid="{5247956F-862D-4302-BBF3-A37ED6522F24}"/>
    <cellStyle name="Normal 133 2 3 2" xfId="3406" xr:uid="{8CF1B197-9DC9-4C3D-9D53-4A9E46DFBF0C}"/>
    <cellStyle name="Normal 133 2 3 2 2" xfId="3407" xr:uid="{9CA13E7E-DD18-4B7A-A33B-581A3A361CFF}"/>
    <cellStyle name="Normal 133 2 3 2 2 2" xfId="42126" xr:uid="{58CDCC74-6E21-47AB-899A-BFEFABAC5344}"/>
    <cellStyle name="Normal 133 2 3 2 3" xfId="31345" xr:uid="{DBE9E4ED-2D5F-4BBB-A566-B1E4BC440D36}"/>
    <cellStyle name="Normal 133 2 3 3" xfId="3408" xr:uid="{ECE5D0D1-C51C-427E-9C31-C8422544EE30}"/>
    <cellStyle name="Normal 133 2 3 3 2" xfId="37947" xr:uid="{F4F90853-E8F5-45E2-8121-E09703F61ABA}"/>
    <cellStyle name="Normal 133 2 3 4" xfId="27150" xr:uid="{4C168EA1-CBF7-4934-8FEE-877272FDBF87}"/>
    <cellStyle name="Normal 133 2 4" xfId="3409" xr:uid="{67493DA2-2CEF-45D4-BC4D-3C14F0AD2E7E}"/>
    <cellStyle name="Normal 133 2 4 2" xfId="3410" xr:uid="{92A64921-7536-443D-9DCD-97DB251619FB}"/>
    <cellStyle name="Normal 133 2 4 2 2" xfId="35061" xr:uid="{D9BB2741-511A-4C40-B1FF-8FFC6EFCE3BD}"/>
    <cellStyle name="Normal 133 2 4 3" xfId="24264" xr:uid="{724135F5-9033-4EF6-9CE3-92C94B763F47}"/>
    <cellStyle name="Normal 133 2 5" xfId="3411" xr:uid="{2F6EA8BE-38E0-45F7-8449-1062820946E1}"/>
    <cellStyle name="Normal 133 2 5 2" xfId="3412" xr:uid="{43C255CB-33CB-4DBE-83E7-70EFAB5E6E0C}"/>
    <cellStyle name="Normal 133 2 5 2 2" xfId="40043" xr:uid="{4110438A-1D99-47F2-A57A-3306929A9E84}"/>
    <cellStyle name="Normal 133 2 5 3" xfId="29255" xr:uid="{82CA3A00-7969-4886-8C5C-1F4F9F8B3C3A}"/>
    <cellStyle name="Normal 133 2 6" xfId="3413" xr:uid="{10C78846-8C8F-4142-B64E-5A1EFE9FE303}"/>
    <cellStyle name="Normal 133 2 6 2" xfId="33835" xr:uid="{0124CE26-1A98-4221-9E2A-3AB504473BB5}"/>
    <cellStyle name="Normal 133 2 7" xfId="23038" xr:uid="{C783CFA2-80CF-4D3C-867D-A67FE03F54EB}"/>
    <cellStyle name="Normal 133 3" xfId="3414" xr:uid="{16BE8823-E782-40FD-85C4-E6E2DE6F3287}"/>
    <cellStyle name="Normal 133 3 2" xfId="3415" xr:uid="{C95DB6D5-C397-4E5A-A2E9-2F215B7B05C2}"/>
    <cellStyle name="Normal 133 3 2 2" xfId="3416" xr:uid="{01302789-BF7B-4158-9065-6D5EE68EA891}"/>
    <cellStyle name="Normal 133 3 2 2 2" xfId="3417" xr:uid="{1B09C40C-DF91-4280-BF0D-CB33A36B3A3C}"/>
    <cellStyle name="Normal 133 3 2 2 2 2" xfId="42648" xr:uid="{C16F56FC-B248-49F6-A18F-B695E84C96DF}"/>
    <cellStyle name="Normal 133 3 2 2 3" xfId="31867" xr:uid="{58A8A902-3069-4C95-B170-6E767808A2EB}"/>
    <cellStyle name="Normal 133 3 2 3" xfId="3418" xr:uid="{AF8DEBA2-D952-4FBE-8BDB-34B830BB0351}"/>
    <cellStyle name="Normal 133 3 2 3 2" xfId="38473" xr:uid="{C1F0BCC4-252E-42ED-9ED3-9D90F215492B}"/>
    <cellStyle name="Normal 133 3 2 4" xfId="27676" xr:uid="{EA28726A-5642-4090-BF77-C030886433DE}"/>
    <cellStyle name="Normal 133 3 3" xfId="3419" xr:uid="{0F208739-ABA8-48D9-B521-E7861EBE9654}"/>
    <cellStyle name="Normal 133 3 3 2" xfId="3420" xr:uid="{1F73E856-5224-4BCB-A45F-BF3DD0279122}"/>
    <cellStyle name="Normal 133 3 3 2 2" xfId="36419" xr:uid="{458C3CAA-C1AE-45E9-AC3F-5D1A01379357}"/>
    <cellStyle name="Normal 133 3 3 3" xfId="25622" xr:uid="{B1084D56-3492-439D-8F95-C1F94B2D514E}"/>
    <cellStyle name="Normal 133 3 4" xfId="3421" xr:uid="{C8CA74A8-AED7-4468-9809-72731BDBDB0F}"/>
    <cellStyle name="Normal 133 3 4 2" xfId="3422" xr:uid="{CB7C873D-F0A9-43C5-B2DB-0B9F8A49FB9D}"/>
    <cellStyle name="Normal 133 3 4 2 2" xfId="40569" xr:uid="{D00942BC-CD33-43BD-BC2B-BE7AEDCAA007}"/>
    <cellStyle name="Normal 133 3 4 3" xfId="29781" xr:uid="{4802D6CE-7210-4C05-8BA8-38C0BAA2515F}"/>
    <cellStyle name="Normal 133 3 5" xfId="3423" xr:uid="{8667C684-5160-4E21-95C8-B13035F69FB2}"/>
    <cellStyle name="Normal 133 3 5 2" xfId="34361" xr:uid="{EDD34FE1-C583-404B-9F3E-85D2629C2075}"/>
    <cellStyle name="Normal 133 3 6" xfId="23564" xr:uid="{1D2B12D7-7A5D-49FE-BF9A-80B9ACD727FC}"/>
    <cellStyle name="Normal 133 4" xfId="3424" xr:uid="{326A3C43-FB85-41D5-A0CE-2BB182BB584C}"/>
    <cellStyle name="Normal 133 4 2" xfId="3425" xr:uid="{4581BC01-1A8E-4D71-A00D-F099B6DC8899}"/>
    <cellStyle name="Normal 133 4 2 2" xfId="3426" xr:uid="{CF3FE9A8-E6E0-493C-8AD8-96DEE84AB0D7}"/>
    <cellStyle name="Normal 133 4 2 2 2" xfId="41623" xr:uid="{15FD5E1E-3184-480D-AD9F-13F6B58EE075}"/>
    <cellStyle name="Normal 133 4 2 3" xfId="30842" xr:uid="{8A44E54C-B9DD-43F4-BD33-E7B08A6012B9}"/>
    <cellStyle name="Normal 133 4 3" xfId="3427" xr:uid="{7E461E10-DC2C-46A8-AF05-E31BC1A33CC7}"/>
    <cellStyle name="Normal 133 4 3 2" xfId="37444" xr:uid="{AC3A46E8-C2F7-4117-9A88-19EA393D087B}"/>
    <cellStyle name="Normal 133 4 4" xfId="26647" xr:uid="{6B2FC6D1-B99A-4CA1-86DF-9457CAFEBD75}"/>
    <cellStyle name="Normal 133 5" xfId="3428" xr:uid="{D40F4FBC-BCFC-46C3-A6B9-75663393D5B7}"/>
    <cellStyle name="Normal 133 5 2" xfId="3429" xr:uid="{961F9F5E-A336-4780-9229-9EE05A89BC8F}"/>
    <cellStyle name="Normal 133 5 2 2" xfId="35060" xr:uid="{4B2AB6E8-075E-4CAB-9612-15C0461D8C6A}"/>
    <cellStyle name="Normal 133 5 3" xfId="24263" xr:uid="{3F47C6BB-8E8E-402C-8316-00BC73490D28}"/>
    <cellStyle name="Normal 133 6" xfId="3430" xr:uid="{F2A3D2CC-6DAB-4FB9-823A-A2621C7591B7}"/>
    <cellStyle name="Normal 133 6 2" xfId="3431" xr:uid="{CF39917F-8798-43B1-900D-A8341FC8A22C}"/>
    <cellStyle name="Normal 133 6 2 2" xfId="39540" xr:uid="{A8A3A201-09D5-4A50-8E0D-7FB74F49667E}"/>
    <cellStyle name="Normal 133 6 3" xfId="28752" xr:uid="{9FE68A8E-C989-42F4-9CA5-65BA1498796E}"/>
    <cellStyle name="Normal 133 7" xfId="3432" xr:uid="{3F331046-5C79-4F95-8448-EE639D30E516}"/>
    <cellStyle name="Normal 133 7 2" xfId="33332" xr:uid="{7E57A608-964E-4A26-925A-6112565D904F}"/>
    <cellStyle name="Normal 133 8" xfId="22535" xr:uid="{9FC2BE18-067C-40B4-A0D9-EFD9C85967B8}"/>
    <cellStyle name="Normal 134" xfId="3433" xr:uid="{DF7F59E8-CECF-420B-94E7-00967A099841}"/>
    <cellStyle name="Normal 134 2" xfId="3434" xr:uid="{C5E0F12A-8834-4E6A-9408-9D368948AC2A}"/>
    <cellStyle name="Normal 134 2 2" xfId="3435" xr:uid="{7F09E469-725A-456C-89EE-91ABF6F7081F}"/>
    <cellStyle name="Normal 134 2 2 2" xfId="3436" xr:uid="{EE935573-026F-42F4-80C9-6FAD2C67DFA2}"/>
    <cellStyle name="Normal 134 2 2 2 2" xfId="3437" xr:uid="{B0AE5A4E-BA23-43CA-AECA-31E9A48FB52B}"/>
    <cellStyle name="Normal 134 2 2 2 2 2" xfId="3438" xr:uid="{B2C61905-D9FB-4986-8736-AFC75EA18542}"/>
    <cellStyle name="Normal 134 2 2 2 2 2 2" xfId="43134" xr:uid="{1D32DAF1-A47E-4B35-B3D5-53AC477B247B}"/>
    <cellStyle name="Normal 134 2 2 2 2 3" xfId="32353" xr:uid="{6D32833C-8AA9-4B60-9016-A3C6F23770D1}"/>
    <cellStyle name="Normal 134 2 2 2 3" xfId="3439" xr:uid="{3A603F2E-0818-49D6-9E69-51F10BAFB492}"/>
    <cellStyle name="Normal 134 2 2 2 3 2" xfId="38959" xr:uid="{F31F5C98-0512-472D-8CA7-9899C3EBE13C}"/>
    <cellStyle name="Normal 134 2 2 2 4" xfId="28162" xr:uid="{866B08B2-430E-41E4-BB52-0D04585B4973}"/>
    <cellStyle name="Normal 134 2 2 3" xfId="3440" xr:uid="{BCC98FB6-D941-4BC7-BE8F-5458D1713C42}"/>
    <cellStyle name="Normal 134 2 2 3 2" xfId="3441" xr:uid="{B6C1341C-1E19-479D-8970-C834D186F465}"/>
    <cellStyle name="Normal 134 2 2 3 2 2" xfId="36905" xr:uid="{739801B2-A587-4751-92A4-19D76268F6B9}"/>
    <cellStyle name="Normal 134 2 2 3 3" xfId="26108" xr:uid="{40B2D39E-8437-4A34-9D30-0D97750C541E}"/>
    <cellStyle name="Normal 134 2 2 4" xfId="3442" xr:uid="{BE0BCD56-19DD-46F2-B0FF-24F37A773218}"/>
    <cellStyle name="Normal 134 2 2 4 2" xfId="3443" xr:uid="{7CDE570B-035F-4451-8EF6-049FE289B804}"/>
    <cellStyle name="Normal 134 2 2 4 2 2" xfId="41055" xr:uid="{0D6FC577-6B93-4751-B125-AD045733890A}"/>
    <cellStyle name="Normal 134 2 2 4 3" xfId="30267" xr:uid="{101F7D1C-3E61-4A45-8BCF-2273C3E47354}"/>
    <cellStyle name="Normal 134 2 2 5" xfId="3444" xr:uid="{56588473-D18F-4502-AF7E-22D318F7B5ED}"/>
    <cellStyle name="Normal 134 2 2 5 2" xfId="34847" xr:uid="{BD68653F-2719-4DD6-97AE-B753EA3074C5}"/>
    <cellStyle name="Normal 134 2 2 6" xfId="24050" xr:uid="{DEEB9C7D-7993-4FB1-A450-4125FECF0BC7}"/>
    <cellStyle name="Normal 134 2 3" xfId="3445" xr:uid="{0F5908F5-503E-4465-A166-92D97F84AD2B}"/>
    <cellStyle name="Normal 134 2 3 2" xfId="3446" xr:uid="{32A308A6-EC07-4C75-B9D8-0EB1745E55FD}"/>
    <cellStyle name="Normal 134 2 3 2 2" xfId="3447" xr:uid="{F050E983-1B14-4D05-BD61-5DF5781EC64D}"/>
    <cellStyle name="Normal 134 2 3 2 2 2" xfId="42109" xr:uid="{55FF6C8F-7243-407E-9B72-EDB46A2A29ED}"/>
    <cellStyle name="Normal 134 2 3 2 3" xfId="31328" xr:uid="{51E81133-F8A4-4DD4-A67A-04040F16995D}"/>
    <cellStyle name="Normal 134 2 3 3" xfId="3448" xr:uid="{3B1A59DA-6F20-4721-A7ED-283A3B9A10D7}"/>
    <cellStyle name="Normal 134 2 3 3 2" xfId="37930" xr:uid="{C301A7DF-AB8F-48E9-A7B2-94A1B6F620C2}"/>
    <cellStyle name="Normal 134 2 3 4" xfId="27133" xr:uid="{E0C06661-9D19-4502-9EE5-19F7682D23D2}"/>
    <cellStyle name="Normal 134 2 4" xfId="3449" xr:uid="{EBD5DF4D-45AE-45E0-BE3F-190D57357731}"/>
    <cellStyle name="Normal 134 2 4 2" xfId="3450" xr:uid="{8EE5B189-8A50-4CD6-98C7-12CBF8BCAAB1}"/>
    <cellStyle name="Normal 134 2 4 2 2" xfId="35063" xr:uid="{77A6362A-6CB3-40AA-ABD0-5D9588AB8A43}"/>
    <cellStyle name="Normal 134 2 4 3" xfId="24266" xr:uid="{B9B99544-77B8-4360-ADA4-70A148664B7A}"/>
    <cellStyle name="Normal 134 2 5" xfId="3451" xr:uid="{19F8FF8D-ED64-49EB-9E03-4C744E4E8A6A}"/>
    <cellStyle name="Normal 134 2 5 2" xfId="3452" xr:uid="{8B4FDA3A-F987-4E4E-99C4-260A88FA9517}"/>
    <cellStyle name="Normal 134 2 5 2 2" xfId="40026" xr:uid="{28FDF44A-8E3B-4D71-8321-FC2D8166B0A3}"/>
    <cellStyle name="Normal 134 2 5 3" xfId="29238" xr:uid="{FB7F66D2-0FC3-461A-AA38-081121711DD9}"/>
    <cellStyle name="Normal 134 2 6" xfId="3453" xr:uid="{2085F87B-E3FF-4924-80AF-573C519EDDDD}"/>
    <cellStyle name="Normal 134 2 6 2" xfId="33818" xr:uid="{3AE3C169-8811-4675-94C7-491DBE658D9C}"/>
    <cellStyle name="Normal 134 2 7" xfId="23021" xr:uid="{60328D04-74C9-4254-A135-3FEB2FFFBBEE}"/>
    <cellStyle name="Normal 134 3" xfId="3454" xr:uid="{F53BA0A3-8C51-4D4E-BDBC-254107C51097}"/>
    <cellStyle name="Normal 134 3 2" xfId="3455" xr:uid="{F50F51D8-992B-4248-8051-5DAFE6C6910D}"/>
    <cellStyle name="Normal 134 3 2 2" xfId="3456" xr:uid="{6706081B-B5F3-4259-AB69-762AD6795BAB}"/>
    <cellStyle name="Normal 134 3 2 2 2" xfId="3457" xr:uid="{3B039F94-FE59-4B85-A3E3-614FBF775C06}"/>
    <cellStyle name="Normal 134 3 2 2 2 2" xfId="42631" xr:uid="{9966AB02-81C7-462B-9F28-C2E9D5939A30}"/>
    <cellStyle name="Normal 134 3 2 2 3" xfId="31850" xr:uid="{00C7E3D4-2DFA-4E92-BB6C-9F72A9B48318}"/>
    <cellStyle name="Normal 134 3 2 3" xfId="3458" xr:uid="{F6BAD0F3-134D-4D22-8924-400273D5386E}"/>
    <cellStyle name="Normal 134 3 2 3 2" xfId="38456" xr:uid="{BD8E4526-5BC8-4C29-B1F0-9507247BAB8B}"/>
    <cellStyle name="Normal 134 3 2 4" xfId="27659" xr:uid="{B8F1A892-89A0-4EC5-97C7-64551F51B033}"/>
    <cellStyle name="Normal 134 3 3" xfId="3459" xr:uid="{99A1272D-7A55-430B-B242-2CD53DD441B1}"/>
    <cellStyle name="Normal 134 3 3 2" xfId="3460" xr:uid="{AC6CE24C-A28E-4F46-90BC-E6A38B2879B1}"/>
    <cellStyle name="Normal 134 3 3 2 2" xfId="36402" xr:uid="{20B685CE-9D50-4B3C-B81E-870AB4A5A360}"/>
    <cellStyle name="Normal 134 3 3 3" xfId="25605" xr:uid="{BF374AB0-DF8B-47B1-B6A5-FD570113E793}"/>
    <cellStyle name="Normal 134 3 4" xfId="3461" xr:uid="{E974136A-9003-41C2-8944-B4AB74218593}"/>
    <cellStyle name="Normal 134 3 4 2" xfId="3462" xr:uid="{1197C25E-B232-450E-BBEC-2404C59E9493}"/>
    <cellStyle name="Normal 134 3 4 2 2" xfId="40552" xr:uid="{35B857EE-9720-4A0A-8013-1E34C1DAC1DD}"/>
    <cellStyle name="Normal 134 3 4 3" xfId="29764" xr:uid="{B091146C-0FB7-44C5-8F3C-7F693AA39DDF}"/>
    <cellStyle name="Normal 134 3 5" xfId="3463" xr:uid="{295FC70A-98C1-4E27-AE7D-CB056DD12777}"/>
    <cellStyle name="Normal 134 3 5 2" xfId="34344" xr:uid="{9DB5A65B-8A56-49A0-BA53-99C80409D78A}"/>
    <cellStyle name="Normal 134 3 6" xfId="23547" xr:uid="{534F4C0C-AC56-4BE9-88B5-DC5B06FB8C00}"/>
    <cellStyle name="Normal 134 4" xfId="3464" xr:uid="{4AAFF789-CD28-47EB-92A1-5C47BD3387FD}"/>
    <cellStyle name="Normal 134 4 2" xfId="3465" xr:uid="{B9D2C6BE-22E7-4ABD-8EBC-01E803199975}"/>
    <cellStyle name="Normal 134 4 2 2" xfId="3466" xr:uid="{D819E7CB-5DCE-46CA-B29A-33D8666CA14D}"/>
    <cellStyle name="Normal 134 4 2 2 2" xfId="41606" xr:uid="{36CCDDA2-4033-4449-8966-DCF17E846F9B}"/>
    <cellStyle name="Normal 134 4 2 3" xfId="30825" xr:uid="{4E55C5EB-8F58-44C9-8240-51EAF502DB75}"/>
    <cellStyle name="Normal 134 4 3" xfId="3467" xr:uid="{5EFF62F1-65C0-4F96-BC30-1168527AC491}"/>
    <cellStyle name="Normal 134 4 3 2" xfId="37427" xr:uid="{E23AD445-A5B4-40A2-ACFD-50D31C75A791}"/>
    <cellStyle name="Normal 134 4 4" xfId="26630" xr:uid="{2A53E5DB-066D-4045-B993-86E1F6F83DCB}"/>
    <cellStyle name="Normal 134 5" xfId="3468" xr:uid="{B5FACAF5-25F3-4D24-9FB7-0DED52144D9D}"/>
    <cellStyle name="Normal 134 5 2" xfId="3469" xr:uid="{B61E0A34-EEB1-48FD-BF07-9163A92A813C}"/>
    <cellStyle name="Normal 134 5 2 2" xfId="35062" xr:uid="{9DE72151-D5B9-4C1A-B1C1-6387CB9CEA06}"/>
    <cellStyle name="Normal 134 5 3" xfId="24265" xr:uid="{FCA38F22-95CA-417B-A7D0-4B3152DC988A}"/>
    <cellStyle name="Normal 134 6" xfId="3470" xr:uid="{2942EB25-215E-45A4-9BD0-98DA1E5F6C17}"/>
    <cellStyle name="Normal 134 6 2" xfId="3471" xr:uid="{6BFBD8B6-63B7-41A9-978E-0C2DDF463721}"/>
    <cellStyle name="Normal 134 6 2 2" xfId="39523" xr:uid="{2E09FB8C-CD1F-4C40-9E67-0ECAACC8D86D}"/>
    <cellStyle name="Normal 134 6 3" xfId="28735" xr:uid="{A605654A-722D-4719-8A1E-C18B6B91A981}"/>
    <cellStyle name="Normal 134 7" xfId="3472" xr:uid="{3544B79A-40C2-4C7B-8E43-756C41E498AC}"/>
    <cellStyle name="Normal 134 7 2" xfId="33315" xr:uid="{79277F89-8B07-4530-B395-03E07B241F5E}"/>
    <cellStyle name="Normal 134 8" xfId="22518" xr:uid="{32F26739-62EA-45F4-B2CA-B5AEE8FAC677}"/>
    <cellStyle name="Normal 135" xfId="3473" xr:uid="{8CA0CE26-A3DA-4AB7-BD2F-E5E2D7271595}"/>
    <cellStyle name="Normal 135 2" xfId="3474" xr:uid="{016BAC78-DFDA-4A00-AE36-0767A4AF281B}"/>
    <cellStyle name="Normal 135 2 2" xfId="3475" xr:uid="{A4E301DE-1AD5-472B-A7E7-4A4719EB43FF}"/>
    <cellStyle name="Normal 135 2 2 2" xfId="3476" xr:uid="{328226D0-F816-4B0F-8044-B5E6A52956AD}"/>
    <cellStyle name="Normal 135 2 2 2 2" xfId="3477" xr:uid="{FD11C98E-F833-4AE2-AB9B-F90479F70277}"/>
    <cellStyle name="Normal 135 2 2 2 2 2" xfId="3478" xr:uid="{5146E104-01A1-4536-A8F6-853E2E2374A9}"/>
    <cellStyle name="Normal 135 2 2 2 2 2 2" xfId="43113" xr:uid="{19AF780B-C36F-4C91-8939-E61D33308924}"/>
    <cellStyle name="Normal 135 2 2 2 2 3" xfId="32332" xr:uid="{A46BE6BF-EDB8-4F31-8529-2B486740E3A1}"/>
    <cellStyle name="Normal 135 2 2 2 3" xfId="3479" xr:uid="{ECE85AF9-8729-4D53-8A15-F1A8546B4033}"/>
    <cellStyle name="Normal 135 2 2 2 3 2" xfId="38938" xr:uid="{4B21467F-375A-4489-A73E-A1299ED7EA76}"/>
    <cellStyle name="Normal 135 2 2 2 4" xfId="28141" xr:uid="{1A1471E1-FEFB-47D4-90FD-39CFDD40F7A1}"/>
    <cellStyle name="Normal 135 2 2 3" xfId="3480" xr:uid="{C0E23A5B-05A6-4D8E-8E60-6E5C78D87258}"/>
    <cellStyle name="Normal 135 2 2 3 2" xfId="3481" xr:uid="{D8391B67-D3C5-41D3-B3BE-CD133B1AADD6}"/>
    <cellStyle name="Normal 135 2 2 3 2 2" xfId="36884" xr:uid="{ADE664CC-46DD-47C0-B1E6-CC74609B3B93}"/>
    <cellStyle name="Normal 135 2 2 3 3" xfId="26087" xr:uid="{5D3A9863-CB5A-438C-B7DB-DB7AB02019B7}"/>
    <cellStyle name="Normal 135 2 2 4" xfId="3482" xr:uid="{540054A9-A97C-43F3-8B27-1294A65C3773}"/>
    <cellStyle name="Normal 135 2 2 4 2" xfId="3483" xr:uid="{E643F9AB-DD67-472F-B02B-E9C01B3FD0EF}"/>
    <cellStyle name="Normal 135 2 2 4 2 2" xfId="41034" xr:uid="{D426F3FA-4466-4110-98E4-5F29C234DBF1}"/>
    <cellStyle name="Normal 135 2 2 4 3" xfId="30246" xr:uid="{726850CC-B645-410B-A764-1CAF49FD975B}"/>
    <cellStyle name="Normal 135 2 2 5" xfId="3484" xr:uid="{16B5856B-6B22-4150-BE4F-00DA12423826}"/>
    <cellStyle name="Normal 135 2 2 5 2" xfId="34826" xr:uid="{062BDBC6-405D-46D0-9AFF-01944A6DE49C}"/>
    <cellStyle name="Normal 135 2 2 6" xfId="24029" xr:uid="{CC5819CA-AD83-4345-989A-27FC365DBE4D}"/>
    <cellStyle name="Normal 135 2 3" xfId="3485" xr:uid="{FAA1360D-28A4-4D6A-8CF2-2DD395C599F2}"/>
    <cellStyle name="Normal 135 2 3 2" xfId="3486" xr:uid="{23A7946C-C295-407E-9272-88D9C1E3E5E2}"/>
    <cellStyle name="Normal 135 2 3 2 2" xfId="3487" xr:uid="{09CBB339-4312-495C-8E00-5AA8C6C625A0}"/>
    <cellStyle name="Normal 135 2 3 2 2 2" xfId="42088" xr:uid="{7D6EFAE9-C3A8-4020-A53E-65714C61BFDE}"/>
    <cellStyle name="Normal 135 2 3 2 3" xfId="31307" xr:uid="{03C0032F-84EA-41A0-B32B-E30B79C8200B}"/>
    <cellStyle name="Normal 135 2 3 3" xfId="3488" xr:uid="{DE650955-2D94-41D6-9089-8D2DB03FB9FB}"/>
    <cellStyle name="Normal 135 2 3 3 2" xfId="37909" xr:uid="{2E10E75E-4B8F-40FD-BE69-9290ACA3CF21}"/>
    <cellStyle name="Normal 135 2 3 4" xfId="27112" xr:uid="{21EB86B5-909B-4428-99EF-3A8AC3C9CF3B}"/>
    <cellStyle name="Normal 135 2 4" xfId="3489" xr:uid="{A7ED0D19-BD35-4C9F-8787-7B02D2FC269C}"/>
    <cellStyle name="Normal 135 2 4 2" xfId="3490" xr:uid="{FB27F2F8-72FD-4FD9-9E7F-2C7DEF93BF47}"/>
    <cellStyle name="Normal 135 2 4 2 2" xfId="35065" xr:uid="{4B6D2BEE-9D19-41BE-A1F7-1EB8F15F7427}"/>
    <cellStyle name="Normal 135 2 4 3" xfId="24268" xr:uid="{10642568-D31A-46B1-B2EC-F568917148A8}"/>
    <cellStyle name="Normal 135 2 5" xfId="3491" xr:uid="{DD30C5EA-6F71-4A6E-8B0F-8F59B19786B8}"/>
    <cellStyle name="Normal 135 2 5 2" xfId="3492" xr:uid="{CDA95625-7D15-43DD-B490-C896FCB87D50}"/>
    <cellStyle name="Normal 135 2 5 2 2" xfId="40005" xr:uid="{6B8206F5-70A1-4F9E-9A27-A9D37CB3D2BF}"/>
    <cellStyle name="Normal 135 2 5 3" xfId="29217" xr:uid="{34DCB55E-A1B0-4069-A070-2CAF3115FD8A}"/>
    <cellStyle name="Normal 135 2 6" xfId="3493" xr:uid="{0536084F-1B27-4AE6-97C6-502F029F0BFF}"/>
    <cellStyle name="Normal 135 2 6 2" xfId="33797" xr:uid="{834BFD97-233D-4F70-8675-39DBA99A4ADC}"/>
    <cellStyle name="Normal 135 2 7" xfId="23000" xr:uid="{B8DC5E67-8AD4-4EB5-82B2-B5A09A32A334}"/>
    <cellStyle name="Normal 135 3" xfId="3494" xr:uid="{76AF0320-8765-4648-8572-50FE348623E0}"/>
    <cellStyle name="Normal 135 3 2" xfId="3495" xr:uid="{60E5729A-56A0-4D34-B125-502F5BAC6A4B}"/>
    <cellStyle name="Normal 135 3 2 2" xfId="3496" xr:uid="{9668D8A9-299E-44B9-B9BF-C4E2B25D47BE}"/>
    <cellStyle name="Normal 135 3 2 2 2" xfId="3497" xr:uid="{6B3875D0-F9EE-421A-84C2-03D94C34927C}"/>
    <cellStyle name="Normal 135 3 2 2 2 2" xfId="42610" xr:uid="{E2106089-15BB-4D8B-A9D2-FD6BCD835489}"/>
    <cellStyle name="Normal 135 3 2 2 3" xfId="31829" xr:uid="{C3F369D0-2CE4-40CB-9C79-AD53F3BD7810}"/>
    <cellStyle name="Normal 135 3 2 3" xfId="3498" xr:uid="{5C7CA76B-7D85-4270-89CA-5E276931647B}"/>
    <cellStyle name="Normal 135 3 2 3 2" xfId="38435" xr:uid="{78C41D8F-957D-4D26-BA32-425AAC8D3A86}"/>
    <cellStyle name="Normal 135 3 2 4" xfId="27638" xr:uid="{304F2016-7550-4BCB-8B50-9B4D520D8C9A}"/>
    <cellStyle name="Normal 135 3 3" xfId="3499" xr:uid="{186156FF-F967-42AA-B31D-6DFB708E4BC9}"/>
    <cellStyle name="Normal 135 3 3 2" xfId="3500" xr:uid="{BBB2D6DE-146E-4B63-98C4-DE08B2063564}"/>
    <cellStyle name="Normal 135 3 3 2 2" xfId="36381" xr:uid="{CA52781A-9CE9-4CD6-BE8F-03024DD750A4}"/>
    <cellStyle name="Normal 135 3 3 3" xfId="25584" xr:uid="{D7BE4285-01BC-4A78-80C2-926CCF3931E8}"/>
    <cellStyle name="Normal 135 3 4" xfId="3501" xr:uid="{AA5DA0A5-9B16-4DDB-90D8-05CB7AC1CF0D}"/>
    <cellStyle name="Normal 135 3 4 2" xfId="3502" xr:uid="{03F3BCEC-BA0D-46DB-B02F-AE454530439B}"/>
    <cellStyle name="Normal 135 3 4 2 2" xfId="40531" xr:uid="{2676A2CA-414C-4D47-A2C5-8D15E9F6E81B}"/>
    <cellStyle name="Normal 135 3 4 3" xfId="29743" xr:uid="{85841CEC-5308-49FB-B522-C7095F275149}"/>
    <cellStyle name="Normal 135 3 5" xfId="3503" xr:uid="{6BB8CB6A-1038-4E59-B718-15B5B20E1C84}"/>
    <cellStyle name="Normal 135 3 5 2" xfId="34323" xr:uid="{EFDA4E1E-B12E-41FE-AD02-ABF7D0A40D6F}"/>
    <cellStyle name="Normal 135 3 6" xfId="23526" xr:uid="{D61C762A-1BE3-47BB-882E-E531607DB002}"/>
    <cellStyle name="Normal 135 4" xfId="3504" xr:uid="{F62C3D33-738F-441A-835C-C623611F6DD2}"/>
    <cellStyle name="Normal 135 4 2" xfId="3505" xr:uid="{158BBF19-52DA-465C-B818-5ABE736A013D}"/>
    <cellStyle name="Normal 135 4 2 2" xfId="3506" xr:uid="{9C68ADE0-F723-4E2C-B4E0-A1CD9D85C18D}"/>
    <cellStyle name="Normal 135 4 2 2 2" xfId="41585" xr:uid="{44A75A9F-7C37-46CA-AFE0-00E39BE41A22}"/>
    <cellStyle name="Normal 135 4 2 3" xfId="30804" xr:uid="{C68E106E-5B08-40AF-8659-6BA4786450FA}"/>
    <cellStyle name="Normal 135 4 3" xfId="3507" xr:uid="{0A4C18A1-7787-4257-AF38-27A8EC8B24A0}"/>
    <cellStyle name="Normal 135 4 3 2" xfId="37406" xr:uid="{4A6596FA-BA96-4C75-A7DC-01859DA0172E}"/>
    <cellStyle name="Normal 135 4 4" xfId="26609" xr:uid="{BF00FBC6-1112-487F-A07C-A2079842EE3A}"/>
    <cellStyle name="Normal 135 5" xfId="3508" xr:uid="{FB1CED85-DE46-47DF-8477-375FD2D9E2EA}"/>
    <cellStyle name="Normal 135 5 2" xfId="3509" xr:uid="{E63CA902-D552-43A5-9670-061DE8648304}"/>
    <cellStyle name="Normal 135 5 2 2" xfId="35064" xr:uid="{AA9E8CAB-9710-4249-8BC0-D71941FC8D21}"/>
    <cellStyle name="Normal 135 5 3" xfId="24267" xr:uid="{B3862EAD-4D4C-4508-B1D1-6C6CD5012C92}"/>
    <cellStyle name="Normal 135 6" xfId="3510" xr:uid="{C1966326-42D9-4BF6-A639-C5AEA40FA1DA}"/>
    <cellStyle name="Normal 135 6 2" xfId="3511" xr:uid="{DEDDBF42-ED5F-4E1D-BBAA-4BF627284D00}"/>
    <cellStyle name="Normal 135 6 2 2" xfId="39502" xr:uid="{92CCA1D2-C7CC-4191-85D3-A4ED683C135D}"/>
    <cellStyle name="Normal 135 6 3" xfId="28714" xr:uid="{08217559-CFBA-46EC-B5E4-75E9BFB6CD67}"/>
    <cellStyle name="Normal 135 7" xfId="3512" xr:uid="{AE52A2A4-E5D5-4DCC-8C7C-71B27C03C259}"/>
    <cellStyle name="Normal 135 7 2" xfId="33294" xr:uid="{6471A783-AC48-4567-A72F-A0F4FC65D703}"/>
    <cellStyle name="Normal 135 8" xfId="22497" xr:uid="{79E9C75B-EF6F-4690-A281-0A890EADA67D}"/>
    <cellStyle name="Normal 136" xfId="3513" xr:uid="{2B469D4C-C101-4A94-BAF7-6E66BD0B5CC1}"/>
    <cellStyle name="Normal 136 2" xfId="3514" xr:uid="{6DF1DA3F-C865-46B3-861A-0468E2992CF5}"/>
    <cellStyle name="Normal 136 2 2" xfId="3515" xr:uid="{0EBDDCF8-D1A2-4737-A990-E871F74BDADE}"/>
    <cellStyle name="Normal 136 2 2 2" xfId="3516" xr:uid="{E1D3950A-2D7E-4484-97CF-46A7E8DC928C}"/>
    <cellStyle name="Normal 136 2 2 2 2" xfId="3517" xr:uid="{EFF6BA62-EF85-47B7-8A2B-B09E8B6D871B}"/>
    <cellStyle name="Normal 136 2 2 2 2 2" xfId="3518" xr:uid="{D2AFD7D7-3BDF-48BE-AE60-B690C893408F}"/>
    <cellStyle name="Normal 136 2 2 2 2 2 2" xfId="43115" xr:uid="{5A5C104F-5162-40EC-B4E5-1183338C090B}"/>
    <cellStyle name="Normal 136 2 2 2 2 3" xfId="32334" xr:uid="{9B3308F8-022F-4F90-8CE8-64EF8C22638E}"/>
    <cellStyle name="Normal 136 2 2 2 3" xfId="3519" xr:uid="{2C33BC83-646D-4157-9274-EB1D01FBE59D}"/>
    <cellStyle name="Normal 136 2 2 2 3 2" xfId="38940" xr:uid="{9DB53A0E-A218-4EF0-9A80-00832FEA2212}"/>
    <cellStyle name="Normal 136 2 2 2 4" xfId="28143" xr:uid="{7DF04436-4B19-4AA5-901C-67F083431B41}"/>
    <cellStyle name="Normal 136 2 2 3" xfId="3520" xr:uid="{E10EB6A1-CD1B-496E-A10E-546A7A946F89}"/>
    <cellStyle name="Normal 136 2 2 3 2" xfId="3521" xr:uid="{47265400-7C6B-4F48-8006-F29860224626}"/>
    <cellStyle name="Normal 136 2 2 3 2 2" xfId="36886" xr:uid="{33B1AF49-04A1-44F8-9232-FFBEB78E5081}"/>
    <cellStyle name="Normal 136 2 2 3 3" xfId="26089" xr:uid="{2A602E02-96EB-450C-B268-9B9C2A22BB36}"/>
    <cellStyle name="Normal 136 2 2 4" xfId="3522" xr:uid="{DEEA9427-3095-4806-A0DE-AF57B4503F85}"/>
    <cellStyle name="Normal 136 2 2 4 2" xfId="3523" xr:uid="{68EE3CEA-1C4D-42C6-A233-B98203797DD0}"/>
    <cellStyle name="Normal 136 2 2 4 2 2" xfId="41036" xr:uid="{FCD67ADD-A542-4F18-931A-590084494EED}"/>
    <cellStyle name="Normal 136 2 2 4 3" xfId="30248" xr:uid="{22134B4B-5B02-425C-A725-7D26D9778814}"/>
    <cellStyle name="Normal 136 2 2 5" xfId="3524" xr:uid="{EABBA99D-0FAF-41D8-98D5-AF11D26317A6}"/>
    <cellStyle name="Normal 136 2 2 5 2" xfId="34828" xr:uid="{980700A1-2DB7-4CA3-AF08-47B225EA84CD}"/>
    <cellStyle name="Normal 136 2 2 6" xfId="24031" xr:uid="{43E0DB5D-9F72-4594-BE5B-A8473F071ACC}"/>
    <cellStyle name="Normal 136 2 3" xfId="3525" xr:uid="{8B804F82-A516-4420-AC61-F63F8E9C0666}"/>
    <cellStyle name="Normal 136 2 3 2" xfId="3526" xr:uid="{55CF07D0-29EC-4BD0-B5F7-7FBE0AAC3884}"/>
    <cellStyle name="Normal 136 2 3 2 2" xfId="3527" xr:uid="{976DC4EF-B317-42A8-BA33-6CC00F1340A1}"/>
    <cellStyle name="Normal 136 2 3 2 2 2" xfId="42090" xr:uid="{F1B22943-D2F1-480D-A011-B61A8F399DC4}"/>
    <cellStyle name="Normal 136 2 3 2 3" xfId="31309" xr:uid="{9BC919F7-E12E-4473-BDFC-0294C14BFC75}"/>
    <cellStyle name="Normal 136 2 3 3" xfId="3528" xr:uid="{463B92A5-7950-44B7-92B8-66367BF91F21}"/>
    <cellStyle name="Normal 136 2 3 3 2" xfId="37911" xr:uid="{64C9F071-9C26-40EE-833B-1F6695E20037}"/>
    <cellStyle name="Normal 136 2 3 4" xfId="27114" xr:uid="{2F26D083-6BD6-4FF2-AD76-6879C7268648}"/>
    <cellStyle name="Normal 136 2 4" xfId="3529" xr:uid="{1226860F-69BE-4D52-806E-2EF046607BE1}"/>
    <cellStyle name="Normal 136 2 4 2" xfId="3530" xr:uid="{D52C96DB-554E-4A92-B8A4-E80C0EE27B54}"/>
    <cellStyle name="Normal 136 2 4 2 2" xfId="35067" xr:uid="{6072A05A-1053-4934-A124-59725D945885}"/>
    <cellStyle name="Normal 136 2 4 3" xfId="24270" xr:uid="{9E09883F-5DE0-4FB2-9AB6-2ABAB87E96F1}"/>
    <cellStyle name="Normal 136 2 5" xfId="3531" xr:uid="{C48D6310-403D-45B8-8E6D-24ADB65F8260}"/>
    <cellStyle name="Normal 136 2 5 2" xfId="3532" xr:uid="{A0CF866E-B090-4147-814F-F5BC81EFA5DB}"/>
    <cellStyle name="Normal 136 2 5 2 2" xfId="40007" xr:uid="{A71F5B95-AB24-47B6-A193-CA5A3DAE22B7}"/>
    <cellStyle name="Normal 136 2 5 3" xfId="29219" xr:uid="{13957656-770E-4640-AB9B-5A1BA9D3F931}"/>
    <cellStyle name="Normal 136 2 6" xfId="3533" xr:uid="{9AC0EB86-1AE3-459A-B548-44D8AF7AECC9}"/>
    <cellStyle name="Normal 136 2 6 2" xfId="33799" xr:uid="{FEC05F41-3738-4286-9BE8-C1A865F86227}"/>
    <cellStyle name="Normal 136 2 7" xfId="23002" xr:uid="{1A7DABED-C943-4F39-BDE8-3DF1673740C0}"/>
    <cellStyle name="Normal 136 3" xfId="3534" xr:uid="{04CDDC1B-E636-4039-B984-DA5C336AF3C1}"/>
    <cellStyle name="Normal 136 3 2" xfId="3535" xr:uid="{FB91FA04-1625-4F30-95F5-7D2A0DA36D33}"/>
    <cellStyle name="Normal 136 3 2 2" xfId="3536" xr:uid="{3F6DB77A-DF04-40F6-9498-CFC78B1923A2}"/>
    <cellStyle name="Normal 136 3 2 2 2" xfId="3537" xr:uid="{6C8AC6C0-B9F3-4CA1-941F-391C1A8F2417}"/>
    <cellStyle name="Normal 136 3 2 2 2 2" xfId="42612" xr:uid="{5956830D-9F43-47B3-9F1C-EBF12DCE3579}"/>
    <cellStyle name="Normal 136 3 2 2 3" xfId="31831" xr:uid="{B7E36A6C-687B-482E-A4B0-539020425E39}"/>
    <cellStyle name="Normal 136 3 2 3" xfId="3538" xr:uid="{A9D2AD8F-BF18-48AE-A140-26EA902C7D09}"/>
    <cellStyle name="Normal 136 3 2 3 2" xfId="38437" xr:uid="{E9436F60-64D7-4ECD-A0D7-105CF7F45D80}"/>
    <cellStyle name="Normal 136 3 2 4" xfId="27640" xr:uid="{C8FCF69C-A5A6-4DE6-9DBD-A2D15D76C4AF}"/>
    <cellStyle name="Normal 136 3 3" xfId="3539" xr:uid="{19DAFEFB-6C83-4976-A3DF-93310927C088}"/>
    <cellStyle name="Normal 136 3 3 2" xfId="3540" xr:uid="{1E4D25D2-C90C-4298-BB55-491B83DEE695}"/>
    <cellStyle name="Normal 136 3 3 2 2" xfId="36383" xr:uid="{7653D3BA-0E81-4254-8148-A30061459D94}"/>
    <cellStyle name="Normal 136 3 3 3" xfId="25586" xr:uid="{D0DFC4A6-69C8-4221-93F4-778C317CF13E}"/>
    <cellStyle name="Normal 136 3 4" xfId="3541" xr:uid="{2F7A37AD-BE98-4DC9-A124-F7CD259EF72E}"/>
    <cellStyle name="Normal 136 3 4 2" xfId="3542" xr:uid="{B0F1974F-B13D-48F5-84E5-F37AB5C0E49A}"/>
    <cellStyle name="Normal 136 3 4 2 2" xfId="40533" xr:uid="{CF9F9E0A-7926-42D5-9FEC-F6DAAABC1115}"/>
    <cellStyle name="Normal 136 3 4 3" xfId="29745" xr:uid="{0D11A66F-ADE8-42F7-9276-33E3F39A6AA4}"/>
    <cellStyle name="Normal 136 3 5" xfId="3543" xr:uid="{57612D8B-4F20-4CEA-99D7-5959AAB5B4E6}"/>
    <cellStyle name="Normal 136 3 5 2" xfId="34325" xr:uid="{B7D1D298-4D9D-408E-A249-BDDE40A21272}"/>
    <cellStyle name="Normal 136 3 6" xfId="23528" xr:uid="{92D6AA1B-8F3F-4516-B2C7-57D84755061B}"/>
    <cellStyle name="Normal 136 4" xfId="3544" xr:uid="{2C5966B1-BEDD-433D-9DA6-9B955AF0E1BE}"/>
    <cellStyle name="Normal 136 4 2" xfId="3545" xr:uid="{D4771506-7584-41AE-81E3-7565F90718CC}"/>
    <cellStyle name="Normal 136 4 2 2" xfId="3546" xr:uid="{AE8B3990-78C6-4319-A1AC-D6EE80F958BA}"/>
    <cellStyle name="Normal 136 4 2 2 2" xfId="41587" xr:uid="{A8EF44F4-3B5B-4E83-9B50-DF00AD83525C}"/>
    <cellStyle name="Normal 136 4 2 3" xfId="30806" xr:uid="{D177C20C-1C14-4EBF-A13B-CAE33912489B}"/>
    <cellStyle name="Normal 136 4 3" xfId="3547" xr:uid="{1666AB6C-4C3C-4CFB-9FF2-2B1B119446FD}"/>
    <cellStyle name="Normal 136 4 3 2" xfId="37408" xr:uid="{745FA89A-DAE4-4FB5-9FDF-E7656C4D7603}"/>
    <cellStyle name="Normal 136 4 4" xfId="26611" xr:uid="{53B0AE38-52C0-4854-A2E0-6397FF08E50B}"/>
    <cellStyle name="Normal 136 5" xfId="3548" xr:uid="{7FA8ABB1-A695-4124-8EC0-8EFB4A626545}"/>
    <cellStyle name="Normal 136 5 2" xfId="3549" xr:uid="{24303429-F388-42E9-83EB-E2D04D8B01DC}"/>
    <cellStyle name="Normal 136 5 2 2" xfId="35066" xr:uid="{A65AE209-9C77-43BF-BA65-660468CF52B4}"/>
    <cellStyle name="Normal 136 5 3" xfId="24269" xr:uid="{7606EE86-7307-47B1-8DD6-46B9F825101F}"/>
    <cellStyle name="Normal 136 6" xfId="3550" xr:uid="{13733E29-A10A-4E24-94B1-7E119B8E9C02}"/>
    <cellStyle name="Normal 136 6 2" xfId="3551" xr:uid="{AEE9A4CF-D2A3-4F0F-88F3-428ABD2339C6}"/>
    <cellStyle name="Normal 136 6 2 2" xfId="39504" xr:uid="{8A029DF2-B070-45B2-A2E5-ACA85E7241F8}"/>
    <cellStyle name="Normal 136 6 3" xfId="28716" xr:uid="{61248E05-8E87-4FE6-8645-AAD59BC007AA}"/>
    <cellStyle name="Normal 136 7" xfId="3552" xr:uid="{EA9CB8EA-497A-4EB6-9E87-8E2C98F640C2}"/>
    <cellStyle name="Normal 136 7 2" xfId="33296" xr:uid="{2BDFED62-3943-496E-B877-868C6BF6743D}"/>
    <cellStyle name="Normal 136 8" xfId="22499" xr:uid="{662CD146-694D-4A28-B3D5-1399DE06AD75}"/>
    <cellStyle name="Normal 137" xfId="3553" xr:uid="{97FE03E2-CEC8-49F2-BBB9-F020EFAD1CAA}"/>
    <cellStyle name="Normal 137 2" xfId="3554" xr:uid="{3EC26A39-1867-4793-A0C7-1F7DA230373D}"/>
    <cellStyle name="Normal 137 2 2" xfId="3555" xr:uid="{829E75E7-D877-4B3C-AA15-3F68512730E0}"/>
    <cellStyle name="Normal 137 2 2 2" xfId="3556" xr:uid="{F320C17B-1E25-4ED7-AD2C-D6E3DCFFF148}"/>
    <cellStyle name="Normal 137 2 2 2 2" xfId="3557" xr:uid="{359532D3-DF38-4C12-BEC7-CC9B36D2541B}"/>
    <cellStyle name="Normal 137 2 2 2 2 2" xfId="3558" xr:uid="{D9E3548E-C44C-4727-9024-62FBCE519609}"/>
    <cellStyle name="Normal 137 2 2 2 2 2 2" xfId="43029" xr:uid="{A4E3DC9A-D7DF-4CF1-9DC4-93253280BC38}"/>
    <cellStyle name="Normal 137 2 2 2 2 3" xfId="32248" xr:uid="{D63E2A92-F0D4-4389-AFB3-801D683E4E1A}"/>
    <cellStyle name="Normal 137 2 2 2 3" xfId="3559" xr:uid="{54EFD22B-86B2-4251-B02D-E9D0E8A038E1}"/>
    <cellStyle name="Normal 137 2 2 2 3 2" xfId="38854" xr:uid="{1C8F1718-A62F-444D-9327-CC768913B59C}"/>
    <cellStyle name="Normal 137 2 2 2 4" xfId="28057" xr:uid="{BDBD637B-2A61-4C76-A0E6-45CB86C74670}"/>
    <cellStyle name="Normal 137 2 2 3" xfId="3560" xr:uid="{DFF3CF09-70F2-405C-87B4-D881AF4E1AF0}"/>
    <cellStyle name="Normal 137 2 2 3 2" xfId="3561" xr:uid="{0EB1E660-9C4C-431D-B269-B7804D58E051}"/>
    <cellStyle name="Normal 137 2 2 3 2 2" xfId="36800" xr:uid="{4717128E-1F0D-41A0-8432-E0B6FB64878C}"/>
    <cellStyle name="Normal 137 2 2 3 3" xfId="26003" xr:uid="{611E1528-FDEA-4B82-9FDF-8205E5670B58}"/>
    <cellStyle name="Normal 137 2 2 4" xfId="3562" xr:uid="{335CE3F7-32F4-4CD5-B4BF-474BC95349CD}"/>
    <cellStyle name="Normal 137 2 2 4 2" xfId="3563" xr:uid="{5302A394-3317-4FF9-A057-72A0BCC1E061}"/>
    <cellStyle name="Normal 137 2 2 4 2 2" xfId="40950" xr:uid="{F90BB4AA-A50A-4D6B-9C68-623596627C44}"/>
    <cellStyle name="Normal 137 2 2 4 3" xfId="30162" xr:uid="{A17DFCF6-6BCF-4459-BA35-3F15A9A55595}"/>
    <cellStyle name="Normal 137 2 2 5" xfId="3564" xr:uid="{F57EFEF7-0968-4EF3-842F-96DA604562C2}"/>
    <cellStyle name="Normal 137 2 2 5 2" xfId="34742" xr:uid="{1FB2D4B0-4B30-4BF3-914F-0895B11D35B8}"/>
    <cellStyle name="Normal 137 2 2 6" xfId="23945" xr:uid="{B4927A0C-8504-40B3-8135-D4012C02F6FF}"/>
    <cellStyle name="Normal 137 2 3" xfId="3565" xr:uid="{5F5CE4B6-C39B-451F-A1A4-BAC665C1F980}"/>
    <cellStyle name="Normal 137 2 3 2" xfId="3566" xr:uid="{677A966D-3745-4CA4-88FC-ABEAE1CC8D68}"/>
    <cellStyle name="Normal 137 2 3 2 2" xfId="3567" xr:uid="{170DDB50-6036-4615-9507-EF972ACADB7F}"/>
    <cellStyle name="Normal 137 2 3 2 2 2" xfId="42004" xr:uid="{9B138356-F77F-4FF5-BFB3-05DE29EE3B7A}"/>
    <cellStyle name="Normal 137 2 3 2 3" xfId="31223" xr:uid="{DC813FE2-91D3-47BA-BE09-4A785CB0D2A7}"/>
    <cellStyle name="Normal 137 2 3 3" xfId="3568" xr:uid="{8DDB1CF1-684C-4367-BD22-A1C30F043D0B}"/>
    <cellStyle name="Normal 137 2 3 3 2" xfId="37825" xr:uid="{0F3BB34C-8CAA-4901-87A2-CB8539DAABE5}"/>
    <cellStyle name="Normal 137 2 3 4" xfId="27028" xr:uid="{9DAD1774-3AF4-4309-8B81-68A0A21D64D7}"/>
    <cellStyle name="Normal 137 2 4" xfId="3569" xr:uid="{BB5AFA90-171B-443D-9184-55105347AA89}"/>
    <cellStyle name="Normal 137 2 4 2" xfId="3570" xr:uid="{E73EBEB9-C26C-4E0C-989F-23D5F7E028E4}"/>
    <cellStyle name="Normal 137 2 4 2 2" xfId="35069" xr:uid="{E5DF5586-263F-4653-BC6D-A4A220853F0F}"/>
    <cellStyle name="Normal 137 2 4 3" xfId="24272" xr:uid="{CA90E40A-52BB-4732-8446-8CA4C701C1C6}"/>
    <cellStyle name="Normal 137 2 5" xfId="3571" xr:uid="{2A4D7FF2-B7E0-46AD-B4E8-6390BCFAE0A2}"/>
    <cellStyle name="Normal 137 2 5 2" xfId="3572" xr:uid="{34D80F58-E643-46E8-9C4A-6C1163C32836}"/>
    <cellStyle name="Normal 137 2 5 2 2" xfId="39921" xr:uid="{3DAD9E07-14E5-489A-AC40-20DC2BDC63F0}"/>
    <cellStyle name="Normal 137 2 5 3" xfId="29133" xr:uid="{A5FD7847-9B67-491B-B877-EC5963BA4228}"/>
    <cellStyle name="Normal 137 2 6" xfId="3573" xr:uid="{321B5C29-2B85-4B7F-BCF9-8DAA155F812F}"/>
    <cellStyle name="Normal 137 2 6 2" xfId="33713" xr:uid="{235CC752-20C0-4810-8C78-32B8AC11E407}"/>
    <cellStyle name="Normal 137 2 7" xfId="22916" xr:uid="{19FDAC91-7883-49B7-AAD7-EE3F05085499}"/>
    <cellStyle name="Normal 137 3" xfId="3574" xr:uid="{415A3B84-8CA3-4E8B-898F-8DE68DB2E724}"/>
    <cellStyle name="Normal 137 3 2" xfId="3575" xr:uid="{5A38E318-02C9-4E24-936C-E8E719A024F7}"/>
    <cellStyle name="Normal 137 3 2 2" xfId="3576" xr:uid="{A03801D8-5915-4A54-830D-E49BB8F39645}"/>
    <cellStyle name="Normal 137 3 2 2 2" xfId="3577" xr:uid="{9C783764-325D-4C75-B280-41147944CF88}"/>
    <cellStyle name="Normal 137 3 2 2 2 2" xfId="42526" xr:uid="{45F207A0-3EC9-4CC1-9433-418ABA28A7DB}"/>
    <cellStyle name="Normal 137 3 2 2 3" xfId="31745" xr:uid="{647D84B1-B98A-4B5A-B29C-0ACF4C402EA7}"/>
    <cellStyle name="Normal 137 3 2 3" xfId="3578" xr:uid="{63D5D9E3-3B45-4D4A-900D-B3484436B072}"/>
    <cellStyle name="Normal 137 3 2 3 2" xfId="38351" xr:uid="{441C6A52-0735-4390-B672-86CB11915B32}"/>
    <cellStyle name="Normal 137 3 2 4" xfId="27554" xr:uid="{007FE9FB-A467-4005-9209-EC1744B7CE2E}"/>
    <cellStyle name="Normal 137 3 3" xfId="3579" xr:uid="{4D464EDE-0985-4823-9CD4-F2ABC4B15DF8}"/>
    <cellStyle name="Normal 137 3 3 2" xfId="3580" xr:uid="{1E7EC732-8244-440E-9E83-4DEFDD5ECF73}"/>
    <cellStyle name="Normal 137 3 3 2 2" xfId="36297" xr:uid="{EFB06462-BE06-4FC9-B0CD-741980144BAD}"/>
    <cellStyle name="Normal 137 3 3 3" xfId="25500" xr:uid="{ABF141FE-10FA-4AB9-9AD0-E68FDB9B4962}"/>
    <cellStyle name="Normal 137 3 4" xfId="3581" xr:uid="{03CE542D-3F59-4A03-A5B6-A4FA33B4E66C}"/>
    <cellStyle name="Normal 137 3 4 2" xfId="3582" xr:uid="{8FDC38EF-518B-44F3-B6F8-7731941E9656}"/>
    <cellStyle name="Normal 137 3 4 2 2" xfId="40447" xr:uid="{4A8F7DFD-2F5A-4D56-9B28-2F402E3C5641}"/>
    <cellStyle name="Normal 137 3 4 3" xfId="29659" xr:uid="{CE1E1A2D-F2DF-4B03-9471-F09333F5D14C}"/>
    <cellStyle name="Normal 137 3 5" xfId="3583" xr:uid="{3A977ADA-A4EE-4C84-A2F5-FEEAB9A4C519}"/>
    <cellStyle name="Normal 137 3 5 2" xfId="34239" xr:uid="{220CD1D7-B3DD-4879-AC3B-6B5A76AE6B13}"/>
    <cellStyle name="Normal 137 3 6" xfId="23442" xr:uid="{EB0F9832-66E2-4EAC-B92E-1B7A25C3BDAB}"/>
    <cellStyle name="Normal 137 4" xfId="3584" xr:uid="{1DCFA56A-177C-4B28-A3B9-621945AA67DF}"/>
    <cellStyle name="Normal 137 4 2" xfId="3585" xr:uid="{FA368133-5BF2-4BB7-870C-EB9ED0F660EC}"/>
    <cellStyle name="Normal 137 4 2 2" xfId="3586" xr:uid="{F5D0B3E7-C91B-45E8-B34C-DAC93E04AF75}"/>
    <cellStyle name="Normal 137 4 2 2 2" xfId="41501" xr:uid="{113643B8-0249-4DC4-A280-F640B4406DD1}"/>
    <cellStyle name="Normal 137 4 2 3" xfId="30720" xr:uid="{BC735A84-7B61-4464-809E-8DA0F7770B7D}"/>
    <cellStyle name="Normal 137 4 3" xfId="3587" xr:uid="{DE7CE5E5-17B6-4AF4-85F4-BC28DB930749}"/>
    <cellStyle name="Normal 137 4 3 2" xfId="37322" xr:uid="{E43AE70D-09FB-4697-B449-BF4789302B82}"/>
    <cellStyle name="Normal 137 4 4" xfId="26525" xr:uid="{C618A69D-EE80-4846-8085-4558BD831B46}"/>
    <cellStyle name="Normal 137 5" xfId="3588" xr:uid="{209ACCFF-3FC9-4C9A-96F6-AC43FD647AAF}"/>
    <cellStyle name="Normal 137 5 2" xfId="3589" xr:uid="{561023E0-9988-4884-B78E-33EFA81A682F}"/>
    <cellStyle name="Normal 137 5 2 2" xfId="35068" xr:uid="{F56DFF35-9D5F-46F8-8B7D-A68C4A052280}"/>
    <cellStyle name="Normal 137 5 3" xfId="24271" xr:uid="{5F952FBE-80EA-4E2C-A4E4-FCFC6DD86FD1}"/>
    <cellStyle name="Normal 137 6" xfId="3590" xr:uid="{A145A37D-AAEF-472E-9EB1-BAF243DD4F85}"/>
    <cellStyle name="Normal 137 6 2" xfId="3591" xr:uid="{7130274D-19CD-4937-977A-290D378CFBB3}"/>
    <cellStyle name="Normal 137 6 2 2" xfId="39418" xr:uid="{DF952F02-1C88-4064-8E89-45D9D2839B9D}"/>
    <cellStyle name="Normal 137 6 3" xfId="28630" xr:uid="{39B1F4F7-4EB7-49BB-9337-3C777D2A5B50}"/>
    <cellStyle name="Normal 137 7" xfId="3592" xr:uid="{BA41A9B5-63FC-4D45-AAE5-0DB0D26C90EE}"/>
    <cellStyle name="Normal 137 7 2" xfId="33210" xr:uid="{7CB380AB-A426-4EB7-A6B0-46DBFE60B75B}"/>
    <cellStyle name="Normal 137 8" xfId="22413" xr:uid="{3A6EE04E-9C9E-4304-B4C6-BD8A2F854E82}"/>
    <cellStyle name="Normal 138" xfId="3593" xr:uid="{4748DB2B-93D8-4F50-AB53-CC30325602D0}"/>
    <cellStyle name="Normal 138 2" xfId="3594" xr:uid="{C7301001-A8CA-43A8-AA06-43FD2005448F}"/>
    <cellStyle name="Normal 138 2 2" xfId="3595" xr:uid="{ED9711BC-C923-40CC-B614-0E608D871274}"/>
    <cellStyle name="Normal 138 2 2 2" xfId="3596" xr:uid="{26D0B223-9891-447D-8D36-7FE7FFAEBFC9}"/>
    <cellStyle name="Normal 138 2 2 2 2" xfId="3597" xr:uid="{588F5C1D-70FD-4B99-86BD-644B7FEFE1B5}"/>
    <cellStyle name="Normal 138 2 2 2 2 2" xfId="3598" xr:uid="{8975B284-F26C-4BDA-90B1-7B3E1863EC04}"/>
    <cellStyle name="Normal 138 2 2 2 2 2 2" xfId="43138" xr:uid="{42D6EF60-35FA-4E39-82FD-3BA9D989BB19}"/>
    <cellStyle name="Normal 138 2 2 2 2 3" xfId="32357" xr:uid="{D2C925CA-A986-48F8-821A-75B616E02FE7}"/>
    <cellStyle name="Normal 138 2 2 2 3" xfId="3599" xr:uid="{AE9F0593-0F84-4E03-B94E-E967FAB53A0B}"/>
    <cellStyle name="Normal 138 2 2 2 3 2" xfId="38963" xr:uid="{2F35EEF5-E136-4C95-82FD-A90CDA128767}"/>
    <cellStyle name="Normal 138 2 2 2 4" xfId="28166" xr:uid="{5E7CAADB-76A8-4BCC-AC1D-9D2147EB692A}"/>
    <cellStyle name="Normal 138 2 2 3" xfId="3600" xr:uid="{2652B754-239F-43C9-8BE6-101231414C91}"/>
    <cellStyle name="Normal 138 2 2 3 2" xfId="3601" xr:uid="{C6CB8A83-00FE-4EB7-B1C3-0DFE1B9E3E93}"/>
    <cellStyle name="Normal 138 2 2 3 2 2" xfId="36909" xr:uid="{F9384B73-9466-4D90-BA16-2DFC623AC154}"/>
    <cellStyle name="Normal 138 2 2 3 3" xfId="26112" xr:uid="{B84B8CE7-2F72-4A3E-8FE3-9AAE9D6D4ACD}"/>
    <cellStyle name="Normal 138 2 2 4" xfId="3602" xr:uid="{F80CA6F9-F509-4183-88DD-9B653A228473}"/>
    <cellStyle name="Normal 138 2 2 4 2" xfId="3603" xr:uid="{67249232-92D6-45A9-B4B0-C3F1C8DEF95D}"/>
    <cellStyle name="Normal 138 2 2 4 2 2" xfId="41059" xr:uid="{7317124F-AFFD-4861-83FD-206F7E7F07EE}"/>
    <cellStyle name="Normal 138 2 2 4 3" xfId="30271" xr:uid="{DEFC49F2-BC56-4CDB-9B5B-F83EF256EF61}"/>
    <cellStyle name="Normal 138 2 2 5" xfId="3604" xr:uid="{E1451798-F372-4F8F-A2D0-8CFF991FA903}"/>
    <cellStyle name="Normal 138 2 2 5 2" xfId="34851" xr:uid="{2A3A3FBC-F044-4015-8E0B-B791EBFA895D}"/>
    <cellStyle name="Normal 138 2 2 6" xfId="24054" xr:uid="{54D57029-1BAD-4D00-BD5D-8FAACC6B8971}"/>
    <cellStyle name="Normal 138 2 3" xfId="3605" xr:uid="{CEFD3A62-6C5C-4B43-8028-E4BA97D0F43E}"/>
    <cellStyle name="Normal 138 2 3 2" xfId="3606" xr:uid="{C2E466A2-A0A6-4550-81B7-C4F25A88207D}"/>
    <cellStyle name="Normal 138 2 3 2 2" xfId="3607" xr:uid="{8294129B-3708-409F-BBA3-D3DAA7CA0710}"/>
    <cellStyle name="Normal 138 2 3 2 2 2" xfId="42113" xr:uid="{444DDC5F-F74C-4E33-8C7D-C9C6CF72C190}"/>
    <cellStyle name="Normal 138 2 3 2 3" xfId="31332" xr:uid="{6C6E0C75-56B5-48CC-8A82-5D1845760D35}"/>
    <cellStyle name="Normal 138 2 3 3" xfId="3608" xr:uid="{A2F86E52-6A9E-4036-A049-011D20DC7413}"/>
    <cellStyle name="Normal 138 2 3 3 2" xfId="37934" xr:uid="{F0ED87BC-735F-4EE1-8B1B-8E551660230B}"/>
    <cellStyle name="Normal 138 2 3 4" xfId="27137" xr:uid="{E8A5502D-1813-4581-BD00-FE528D896C48}"/>
    <cellStyle name="Normal 138 2 4" xfId="3609" xr:uid="{FF56CCC6-4EAF-4444-9036-F50848A76C20}"/>
    <cellStyle name="Normal 138 2 4 2" xfId="3610" xr:uid="{4DC44E62-0DA0-4FC4-8355-4AA777B9D917}"/>
    <cellStyle name="Normal 138 2 4 2 2" xfId="35071" xr:uid="{3290313C-74F9-4DCD-8E5E-81DD8AA2D3EF}"/>
    <cellStyle name="Normal 138 2 4 3" xfId="24274" xr:uid="{153BA744-96FF-403A-9643-FF288A63F132}"/>
    <cellStyle name="Normal 138 2 5" xfId="3611" xr:uid="{033F3228-8A8C-4808-A0D6-C4B6C9A49C39}"/>
    <cellStyle name="Normal 138 2 5 2" xfId="3612" xr:uid="{8C4A7402-8D9F-4478-83B3-643B14346E68}"/>
    <cellStyle name="Normal 138 2 5 2 2" xfId="40030" xr:uid="{58FBFBC7-CA24-4D2D-8EBF-600B1FC4C4A6}"/>
    <cellStyle name="Normal 138 2 5 3" xfId="29242" xr:uid="{206EDC75-A28F-4303-8F87-0020D3BA0A38}"/>
    <cellStyle name="Normal 138 2 6" xfId="3613" xr:uid="{7B0F8DD8-646C-4128-841A-A2B38948069C}"/>
    <cellStyle name="Normal 138 2 6 2" xfId="33822" xr:uid="{6934E082-0D43-42FB-9D92-6E087CDD10A4}"/>
    <cellStyle name="Normal 138 2 7" xfId="23025" xr:uid="{1A6D3074-2D32-4F17-B187-D430162BE4D8}"/>
    <cellStyle name="Normal 138 3" xfId="3614" xr:uid="{5D0E1114-0D2F-44CD-88F6-F3CC7D16BE09}"/>
    <cellStyle name="Normal 138 3 2" xfId="3615" xr:uid="{1D071BEA-208C-4C4D-9699-4BA2F67D10A9}"/>
    <cellStyle name="Normal 138 3 2 2" xfId="3616" xr:uid="{04FD448F-A502-42B6-9175-EB80162852C7}"/>
    <cellStyle name="Normal 138 3 2 2 2" xfId="3617" xr:uid="{C2921AC5-F024-467A-8F5B-3984E1D7D2B1}"/>
    <cellStyle name="Normal 138 3 2 2 2 2" xfId="42635" xr:uid="{60AD25D3-0CCB-4F5C-908D-AA012284B13E}"/>
    <cellStyle name="Normal 138 3 2 2 3" xfId="31854" xr:uid="{B2CE6D33-7654-475D-976E-9BC1EA10FFE7}"/>
    <cellStyle name="Normal 138 3 2 3" xfId="3618" xr:uid="{577E3D45-66C9-4B11-8DE0-1E024CD24D75}"/>
    <cellStyle name="Normal 138 3 2 3 2" xfId="38460" xr:uid="{ABF59624-89AF-49F0-98F1-6C11DCF1801F}"/>
    <cellStyle name="Normal 138 3 2 4" xfId="27663" xr:uid="{DAC28E0A-D738-4702-86BC-736E215FB687}"/>
    <cellStyle name="Normal 138 3 3" xfId="3619" xr:uid="{FF5CF957-B4A7-4FF5-A78A-CCDB74291E26}"/>
    <cellStyle name="Normal 138 3 3 2" xfId="3620" xr:uid="{C34CB201-A19C-4173-A3A2-E676FB2B5AA1}"/>
    <cellStyle name="Normal 138 3 3 2 2" xfId="36406" xr:uid="{6BFD0FC0-7A12-4C9F-8110-27334635563D}"/>
    <cellStyle name="Normal 138 3 3 3" xfId="25609" xr:uid="{8DFFCAE4-360A-4609-95A5-9A38F9D65A91}"/>
    <cellStyle name="Normal 138 3 4" xfId="3621" xr:uid="{0A0F61F5-1397-4869-9C68-8982A7FEF691}"/>
    <cellStyle name="Normal 138 3 4 2" xfId="3622" xr:uid="{16406AFD-EDF5-4A8B-8B94-7C4312FD33EC}"/>
    <cellStyle name="Normal 138 3 4 2 2" xfId="40556" xr:uid="{6E443D40-398E-4F2B-B040-A84A15B6D8E8}"/>
    <cellStyle name="Normal 138 3 4 3" xfId="29768" xr:uid="{4C34CB98-D076-41F2-A720-78BF6CF72655}"/>
    <cellStyle name="Normal 138 3 5" xfId="3623" xr:uid="{5D8E05E0-EB39-44D5-AD43-2CE629E9148E}"/>
    <cellStyle name="Normal 138 3 5 2" xfId="34348" xr:uid="{69273F69-7D07-4A0B-A160-363498344433}"/>
    <cellStyle name="Normal 138 3 6" xfId="23551" xr:uid="{3826DE8A-F7E5-4696-AEAE-4053F067CDBA}"/>
    <cellStyle name="Normal 138 4" xfId="3624" xr:uid="{6DA34A94-0F86-4B28-B724-92F14C8E98D2}"/>
    <cellStyle name="Normal 138 4 2" xfId="3625" xr:uid="{3E0F5629-81B0-405C-AA2B-450DF5DB064A}"/>
    <cellStyle name="Normal 138 4 2 2" xfId="3626" xr:uid="{78145790-72D1-4FE1-A4BB-7E11221B2AD7}"/>
    <cellStyle name="Normal 138 4 2 2 2" xfId="41610" xr:uid="{0726924C-C059-4E7C-BD85-C87B52DA34B6}"/>
    <cellStyle name="Normal 138 4 2 3" xfId="30829" xr:uid="{1149AD0D-9270-4A6E-9518-9E7B1E8BCB85}"/>
    <cellStyle name="Normal 138 4 3" xfId="3627" xr:uid="{09534731-DFB0-4FD3-A8AF-3E184F090E13}"/>
    <cellStyle name="Normal 138 4 3 2" xfId="37431" xr:uid="{01957D5B-8DA0-4C05-B04D-FDE6DCC1B221}"/>
    <cellStyle name="Normal 138 4 4" xfId="26634" xr:uid="{F07015C8-BD22-4381-BD5C-08102AE34483}"/>
    <cellStyle name="Normal 138 5" xfId="3628" xr:uid="{BF468F1B-4709-43BD-AE0F-34DCC4671960}"/>
    <cellStyle name="Normal 138 5 2" xfId="3629" xr:uid="{DEE7019C-2996-42BC-AC2F-0788FD4B960B}"/>
    <cellStyle name="Normal 138 5 2 2" xfId="35070" xr:uid="{88004637-20CD-4445-B3A9-82CBE6A21514}"/>
    <cellStyle name="Normal 138 5 3" xfId="24273" xr:uid="{CECFAF1B-B52D-435B-B197-9B6C01B7567F}"/>
    <cellStyle name="Normal 138 6" xfId="3630" xr:uid="{C5137C35-A77A-409A-9254-AB07024027B8}"/>
    <cellStyle name="Normal 138 6 2" xfId="3631" xr:uid="{799EA331-67B3-4730-A1B1-85E443782A72}"/>
    <cellStyle name="Normal 138 6 2 2" xfId="39527" xr:uid="{0EC46FCC-F697-4EFC-8BA7-78624DEB029B}"/>
    <cellStyle name="Normal 138 6 3" xfId="28739" xr:uid="{EAEF18ED-7F86-4321-ACE8-C5570E90ACFE}"/>
    <cellStyle name="Normal 138 7" xfId="3632" xr:uid="{E8819844-A03D-4A47-93F5-8C1638940EF1}"/>
    <cellStyle name="Normal 138 7 2" xfId="33319" xr:uid="{328CECCB-4D97-44DA-B275-02886EF73EF6}"/>
    <cellStyle name="Normal 138 8" xfId="22522" xr:uid="{00E24505-5637-4522-B45B-F1F9629C39E8}"/>
    <cellStyle name="Normal 139" xfId="3633" xr:uid="{4A570EE9-B2E6-4E61-811C-9BAA40C800F8}"/>
    <cellStyle name="Normal 139 2" xfId="3634" xr:uid="{AA356F6A-A14C-43DF-867D-D76E387DD4D3}"/>
    <cellStyle name="Normal 139 2 2" xfId="3635" xr:uid="{B992DD0A-F128-4071-AA88-A88F9BBE6DEE}"/>
    <cellStyle name="Normal 139 2 2 2" xfId="3636" xr:uid="{2A97DBE4-C397-4671-B66D-EBB8FAA37B07}"/>
    <cellStyle name="Normal 139 2 2 2 2" xfId="3637" xr:uid="{2C42E80F-45D8-4710-997A-1D4F58F61B94}"/>
    <cellStyle name="Normal 139 2 2 2 2 2" xfId="3638" xr:uid="{A978DC95-285E-4B14-AB3A-75C0183320B5}"/>
    <cellStyle name="Normal 139 2 2 2 2 2 2" xfId="43146" xr:uid="{132156BA-3F8E-4884-96A7-59205B45B716}"/>
    <cellStyle name="Normal 139 2 2 2 2 3" xfId="32365" xr:uid="{61F053B9-F32F-4E70-B381-BEB37D32B47B}"/>
    <cellStyle name="Normal 139 2 2 2 3" xfId="3639" xr:uid="{1DDCBDC4-38FA-4C50-BC84-57724F88B5C5}"/>
    <cellStyle name="Normal 139 2 2 2 3 2" xfId="38971" xr:uid="{86197276-E487-427D-9C91-0B286F00D96A}"/>
    <cellStyle name="Normal 139 2 2 2 4" xfId="28174" xr:uid="{F0BA76BC-F85C-4835-BCE8-29178A226409}"/>
    <cellStyle name="Normal 139 2 2 3" xfId="3640" xr:uid="{125B50DC-316C-4EDD-9C22-6D5C39791090}"/>
    <cellStyle name="Normal 139 2 2 3 2" xfId="3641" xr:uid="{3FFCA25D-306A-4DD4-85C4-1F8227D1E7F7}"/>
    <cellStyle name="Normal 139 2 2 3 2 2" xfId="36917" xr:uid="{FA09FCC2-BC7F-47A3-88D5-2FA0067ED3E9}"/>
    <cellStyle name="Normal 139 2 2 3 3" xfId="26120" xr:uid="{32E35DA3-B1E3-4B8F-A2B7-7513CCE17669}"/>
    <cellStyle name="Normal 139 2 2 4" xfId="3642" xr:uid="{1270B191-B1E6-423D-87E1-2D2CEEBF17F6}"/>
    <cellStyle name="Normal 139 2 2 4 2" xfId="3643" xr:uid="{544E10CB-E0D0-44C3-98B6-B32195CDC7BA}"/>
    <cellStyle name="Normal 139 2 2 4 2 2" xfId="41067" xr:uid="{6211ADAA-158B-46C4-AF5A-1C3B3A455CBB}"/>
    <cellStyle name="Normal 139 2 2 4 3" xfId="30279" xr:uid="{43D83C9F-308A-4170-A881-F4B9DD139B9B}"/>
    <cellStyle name="Normal 139 2 2 5" xfId="3644" xr:uid="{E3ADA5A7-E1F6-485B-91AB-3C76387692D6}"/>
    <cellStyle name="Normal 139 2 2 5 2" xfId="34859" xr:uid="{B2F03AA7-8641-48AC-ADAA-75DFD6C75791}"/>
    <cellStyle name="Normal 139 2 2 6" xfId="24062" xr:uid="{7761C720-20E6-4EE4-A536-338FF30416F8}"/>
    <cellStyle name="Normal 139 2 3" xfId="3645" xr:uid="{811802A5-CC77-4D31-829B-86AD38FBE21D}"/>
    <cellStyle name="Normal 139 2 3 2" xfId="3646" xr:uid="{DB7224FA-12FD-4EC8-9BD6-9E560D7F1EBB}"/>
    <cellStyle name="Normal 139 2 3 2 2" xfId="3647" xr:uid="{950F1193-1763-4C0A-A9EC-540487438B4E}"/>
    <cellStyle name="Normal 139 2 3 2 2 2" xfId="42121" xr:uid="{F3768720-ED6A-4DA3-83E0-9995F65E02CA}"/>
    <cellStyle name="Normal 139 2 3 2 3" xfId="31340" xr:uid="{89753D79-009B-433E-A4EC-FB06C9A3A6B2}"/>
    <cellStyle name="Normal 139 2 3 3" xfId="3648" xr:uid="{5D7319A7-7B59-4FF8-B5A1-CB8EDDF1370E}"/>
    <cellStyle name="Normal 139 2 3 3 2" xfId="37942" xr:uid="{73237920-5C4C-47B3-B794-89C0E0398F41}"/>
    <cellStyle name="Normal 139 2 3 4" xfId="27145" xr:uid="{C863784B-07F0-4DCF-9C9B-0734906BFF2E}"/>
    <cellStyle name="Normal 139 2 4" xfId="3649" xr:uid="{2CD82FBD-F4AB-4C7D-9B66-B1AF7D7FBD9F}"/>
    <cellStyle name="Normal 139 2 4 2" xfId="3650" xr:uid="{78D3368C-F6BB-4B64-8C31-6D4DAAA49D1A}"/>
    <cellStyle name="Normal 139 2 4 2 2" xfId="35073" xr:uid="{59DFEC6E-602D-41E5-99B2-07B65A03E7F8}"/>
    <cellStyle name="Normal 139 2 4 3" xfId="24276" xr:uid="{0032D984-3E3C-46A0-B229-F8B3CF225AC2}"/>
    <cellStyle name="Normal 139 2 5" xfId="3651" xr:uid="{8959DF45-ED20-4734-86F9-1971B58699E8}"/>
    <cellStyle name="Normal 139 2 5 2" xfId="3652" xr:uid="{FB60B02D-E89F-4F84-BD15-9F128AE77946}"/>
    <cellStyle name="Normal 139 2 5 2 2" xfId="40038" xr:uid="{96553EFB-CA3B-4205-9675-35B4ADA233F2}"/>
    <cellStyle name="Normal 139 2 5 3" xfId="29250" xr:uid="{8942C5FB-A724-4D7F-97C7-D89EC6855D53}"/>
    <cellStyle name="Normal 139 2 6" xfId="3653" xr:uid="{3C7A7E9C-2659-44C6-B4FF-AA7ECC89EAE1}"/>
    <cellStyle name="Normal 139 2 6 2" xfId="33830" xr:uid="{7E8F8C07-1F1C-424F-B4AF-2FC040897F87}"/>
    <cellStyle name="Normal 139 2 7" xfId="23033" xr:uid="{A9A6C98B-71DE-49F0-A9EB-9D620BD60788}"/>
    <cellStyle name="Normal 139 3" xfId="3654" xr:uid="{16CDF1B4-A077-46D4-B977-AFBE25B18F56}"/>
    <cellStyle name="Normal 139 3 2" xfId="3655" xr:uid="{49F7C3F7-EB55-44F1-BB39-C51804DEE4B5}"/>
    <cellStyle name="Normal 139 3 2 2" xfId="3656" xr:uid="{83FB7D91-B40D-4E89-82D2-3781F9231C6D}"/>
    <cellStyle name="Normal 139 3 2 2 2" xfId="3657" xr:uid="{DD10CAD2-C1B7-4A24-B3D6-1E42E5839586}"/>
    <cellStyle name="Normal 139 3 2 2 2 2" xfId="42643" xr:uid="{3BBA9DB8-ACA7-407B-9ABC-22F6690FB5C7}"/>
    <cellStyle name="Normal 139 3 2 2 3" xfId="31862" xr:uid="{A7AE2010-32E8-4478-8286-564D327C84E5}"/>
    <cellStyle name="Normal 139 3 2 3" xfId="3658" xr:uid="{F6F84F8B-FAF7-4A24-8989-DB46279C2D33}"/>
    <cellStyle name="Normal 139 3 2 3 2" xfId="38468" xr:uid="{97F2969F-2E36-4CAC-BC0E-8CD5BBAED6EC}"/>
    <cellStyle name="Normal 139 3 2 4" xfId="27671" xr:uid="{C92FADC7-F102-4B47-8C90-C8BDC3CC94B5}"/>
    <cellStyle name="Normal 139 3 3" xfId="3659" xr:uid="{86E9D0B4-782B-49E9-9D56-80F6BA13A976}"/>
    <cellStyle name="Normal 139 3 3 2" xfId="3660" xr:uid="{966E9B84-7ABD-4541-80CD-482F31AD25AE}"/>
    <cellStyle name="Normal 139 3 3 2 2" xfId="36414" xr:uid="{D9A4395B-6C77-45A3-9637-9022905AC624}"/>
    <cellStyle name="Normal 139 3 3 3" xfId="25617" xr:uid="{B66E0725-D815-466E-8DA7-1CDEBC50BB11}"/>
    <cellStyle name="Normal 139 3 4" xfId="3661" xr:uid="{BBF552F1-1664-4CE0-94E1-3E9B3648C250}"/>
    <cellStyle name="Normal 139 3 4 2" xfId="3662" xr:uid="{D490F79A-1060-4523-A582-CD771D6D1792}"/>
    <cellStyle name="Normal 139 3 4 2 2" xfId="40564" xr:uid="{AD20958A-FC8C-47BA-9A0A-0353C5C1E400}"/>
    <cellStyle name="Normal 139 3 4 3" xfId="29776" xr:uid="{DA6DFDEE-29A4-4AF5-BE18-EE2927B03EF3}"/>
    <cellStyle name="Normal 139 3 5" xfId="3663" xr:uid="{DA9A59EC-CDA9-4423-88D8-60CABBDE24FA}"/>
    <cellStyle name="Normal 139 3 5 2" xfId="34356" xr:uid="{B6784DDB-EC7F-4A73-8E69-D82AD98C959E}"/>
    <cellStyle name="Normal 139 3 6" xfId="23559" xr:uid="{E6B4F92E-26BE-4F87-8670-95CA2EBF0E61}"/>
    <cellStyle name="Normal 139 4" xfId="3664" xr:uid="{B1519C79-46AF-4E6E-A412-33DE56CD47B5}"/>
    <cellStyle name="Normal 139 4 2" xfId="3665" xr:uid="{3C8BFBF5-CCE9-49B5-A671-142AC5BC02CC}"/>
    <cellStyle name="Normal 139 4 2 2" xfId="3666" xr:uid="{ACE78C9A-6CC0-4B83-A3DF-45E1D947CD65}"/>
    <cellStyle name="Normal 139 4 2 2 2" xfId="41618" xr:uid="{832152E7-D1FE-4A27-8651-860899B0DC1D}"/>
    <cellStyle name="Normal 139 4 2 3" xfId="30837" xr:uid="{B67BC2CB-B4F4-4E36-9627-1FE993F5EC76}"/>
    <cellStyle name="Normal 139 4 3" xfId="3667" xr:uid="{5DBC3892-1294-4304-9F0B-49BE6427B682}"/>
    <cellStyle name="Normal 139 4 3 2" xfId="37439" xr:uid="{FD0E41BF-B05E-475E-A632-BD4EC634D900}"/>
    <cellStyle name="Normal 139 4 4" xfId="26642" xr:uid="{D400B793-65B4-445E-BB11-73AFB117365E}"/>
    <cellStyle name="Normal 139 5" xfId="3668" xr:uid="{07874CEF-D840-48CD-AD8B-AA0077E08FC2}"/>
    <cellStyle name="Normal 139 5 2" xfId="3669" xr:uid="{B852CDDA-B3EC-419C-A89C-3EA37BC2B7AE}"/>
    <cellStyle name="Normal 139 5 2 2" xfId="35072" xr:uid="{70A6C059-09A6-4007-8BC5-AE28B764F70D}"/>
    <cellStyle name="Normal 139 5 3" xfId="24275" xr:uid="{32BCB39B-775D-4180-A05F-B78A303BFD9A}"/>
    <cellStyle name="Normal 139 6" xfId="3670" xr:uid="{F646D139-22F8-44A0-923F-5AEE2E30AB78}"/>
    <cellStyle name="Normal 139 6 2" xfId="3671" xr:uid="{28FDD638-BA0B-4715-A9BF-A56D38E365FF}"/>
    <cellStyle name="Normal 139 6 2 2" xfId="39535" xr:uid="{10AB2901-824C-4876-8201-96F9C7C24CA8}"/>
    <cellStyle name="Normal 139 6 3" xfId="28747" xr:uid="{F6744658-8E0E-48F8-A103-F7154A082064}"/>
    <cellStyle name="Normal 139 7" xfId="3672" xr:uid="{89487BC4-686B-4705-81B8-273015031519}"/>
    <cellStyle name="Normal 139 7 2" xfId="33327" xr:uid="{E9A15C6B-5FF5-41AD-B2DA-1055E537A383}"/>
    <cellStyle name="Normal 139 8" xfId="22530" xr:uid="{C7191E73-840C-4359-B2A0-E555E2A19FE7}"/>
    <cellStyle name="Normal 14" xfId="3673" xr:uid="{AC8DBFD8-E3C1-42F4-8729-0FE4195511AB}"/>
    <cellStyle name="Normal 14 10" xfId="3674" xr:uid="{824F9998-AF0F-4037-9D30-AE5C8A58BAE3}"/>
    <cellStyle name="Normal 14 10 2" xfId="3675" xr:uid="{71F747F6-2E57-45AB-B12D-5FBB8FE5A65C}"/>
    <cellStyle name="Normal 14 10 2 2" xfId="39059" xr:uid="{9AA8D829-D786-40C8-A33E-065DE652DAF3}"/>
    <cellStyle name="Normal 14 10 3" xfId="28271" xr:uid="{E9C697DC-601B-4F89-A222-D88F434759A8}"/>
    <cellStyle name="Normal 14 11" xfId="3676" xr:uid="{999CE680-C9A9-4F09-85FA-0D3546172E8F}"/>
    <cellStyle name="Normal 14 11 2" xfId="32851" xr:uid="{0EF84D0D-F3E6-4C63-9D0E-DC0BFABFCAA7}"/>
    <cellStyle name="Normal 14 12" xfId="22054" xr:uid="{98E808E9-186A-4FD0-B450-87CEB9DA87C5}"/>
    <cellStyle name="Normal 14 2" xfId="3677" xr:uid="{7F17188B-B53D-4C03-A7EC-C76DD83F1E12}"/>
    <cellStyle name="Normal 14 2 10" xfId="22128" xr:uid="{E81FC9B9-4C0C-4E71-9D33-8388E9BD0FA5}"/>
    <cellStyle name="Normal 14 2 2" xfId="3678" xr:uid="{C57846F2-444E-47A9-9787-78AC824F8D3C}"/>
    <cellStyle name="Normal 14 2 2 2" xfId="3679" xr:uid="{E3F50479-772B-4B40-9F92-34CDCA5CFB3E}"/>
    <cellStyle name="Normal 14 2 2 2 2" xfId="3680" xr:uid="{89558B55-76DB-466B-8429-68976ECF0261}"/>
    <cellStyle name="Normal 14 2 2 2 2 2" xfId="3681" xr:uid="{34E410A5-CB79-4B57-B66F-55EFB05434BE}"/>
    <cellStyle name="Normal 14 2 2 2 2 2 2" xfId="3682" xr:uid="{6BBD8001-8BF4-4C5D-8D85-C7CA31B2A642}"/>
    <cellStyle name="Normal 14 2 2 2 2 2 2 2" xfId="3683" xr:uid="{2501BAEE-7ECB-46B2-9608-FB4C19E66EAA}"/>
    <cellStyle name="Normal 14 2 2 2 2 2 2 2 2" xfId="42975" xr:uid="{9E19C146-4CAD-4B5F-A0D0-D6A52DFAEEA4}"/>
    <cellStyle name="Normal 14 2 2 2 2 2 2 3" xfId="32194" xr:uid="{698311AB-417F-4091-BC61-23576893C944}"/>
    <cellStyle name="Normal 14 2 2 2 2 2 3" xfId="3684" xr:uid="{B712AA9A-641A-4ADC-8E16-9A3A68E91687}"/>
    <cellStyle name="Normal 14 2 2 2 2 2 3 2" xfId="38800" xr:uid="{7E54010A-4404-44B4-B4DF-9F2AEE8C2F8D}"/>
    <cellStyle name="Normal 14 2 2 2 2 2 4" xfId="28003" xr:uid="{A2388C62-9DB4-4004-9F57-9D2E65F70F25}"/>
    <cellStyle name="Normal 14 2 2 2 2 3" xfId="3685" xr:uid="{6DFFBA63-E339-48A3-B4EC-3E55250CF81B}"/>
    <cellStyle name="Normal 14 2 2 2 2 3 2" xfId="3686" xr:uid="{F4DDE139-DCAB-4500-AB7C-2E5C2495D6AA}"/>
    <cellStyle name="Normal 14 2 2 2 2 3 2 2" xfId="36746" xr:uid="{BD18DBF1-62E2-4AB6-99C9-AB16E5403524}"/>
    <cellStyle name="Normal 14 2 2 2 2 3 3" xfId="25949" xr:uid="{B3D5E744-917B-40FE-84BD-7B1C827131E5}"/>
    <cellStyle name="Normal 14 2 2 2 2 4" xfId="3687" xr:uid="{DA164BE1-65AE-4759-BB1F-3A167D73797D}"/>
    <cellStyle name="Normal 14 2 2 2 2 4 2" xfId="3688" xr:uid="{6CDF390A-3BD6-492F-933B-258A8C383943}"/>
    <cellStyle name="Normal 14 2 2 2 2 4 2 2" xfId="40896" xr:uid="{FF9C3A74-6D64-4D67-AA88-F70CE74CF799}"/>
    <cellStyle name="Normal 14 2 2 2 2 4 3" xfId="30108" xr:uid="{49999849-0537-43E6-B0C8-1173908FACE6}"/>
    <cellStyle name="Normal 14 2 2 2 2 5" xfId="3689" xr:uid="{670FFCBE-9366-447C-A585-33FA955BF5F8}"/>
    <cellStyle name="Normal 14 2 2 2 2 5 2" xfId="34688" xr:uid="{62713B8B-D714-45E1-A235-66039076BD5D}"/>
    <cellStyle name="Normal 14 2 2 2 2 6" xfId="23891" xr:uid="{DEC84BBD-0DD0-41B9-A542-2F8C363A7522}"/>
    <cellStyle name="Normal 14 2 2 2 3" xfId="3690" xr:uid="{CBDF7A5F-F6A8-4610-AF2B-7FC3F039DA18}"/>
    <cellStyle name="Normal 14 2 2 2 3 2" xfId="3691" xr:uid="{EDE6F081-C97E-46F1-81D2-B877103C837F}"/>
    <cellStyle name="Normal 14 2 2 2 3 2 2" xfId="3692" xr:uid="{5DAB6C18-135B-447A-97A3-F9289C7A64EF}"/>
    <cellStyle name="Normal 14 2 2 2 3 2 2 2" xfId="41950" xr:uid="{DBC969E8-02FC-412F-9572-2A4399BE6A5E}"/>
    <cellStyle name="Normal 14 2 2 2 3 2 3" xfId="31169" xr:uid="{D9C8C0B7-B747-41E6-AAAB-A0E0CF053CAA}"/>
    <cellStyle name="Normal 14 2 2 2 3 3" xfId="3693" xr:uid="{045FB55A-70C8-49C4-9AD9-C2B60CDE9E96}"/>
    <cellStyle name="Normal 14 2 2 2 3 3 2" xfId="37771" xr:uid="{867F6EF0-A0C4-4703-B383-00343A5CA404}"/>
    <cellStyle name="Normal 14 2 2 2 3 4" xfId="26974" xr:uid="{8941EC4B-982F-4FF3-84E0-9547F12497D3}"/>
    <cellStyle name="Normal 14 2 2 2 4" xfId="3694" xr:uid="{3D27E247-1821-48CA-8247-204B61A842F5}"/>
    <cellStyle name="Normal 14 2 2 2 4 2" xfId="3695" xr:uid="{7B9C1623-3C31-4976-844B-E9ECDD47A2AC}"/>
    <cellStyle name="Normal 14 2 2 2 4 2 2" xfId="35077" xr:uid="{1CFEF91E-71C7-4BFE-9B7F-821F1D888197}"/>
    <cellStyle name="Normal 14 2 2 2 4 3" xfId="24280" xr:uid="{445E715C-F388-4C0D-8B57-4E69BBFCC433}"/>
    <cellStyle name="Normal 14 2 2 2 5" xfId="3696" xr:uid="{B7C9BDD2-3FD9-45F8-AD50-FA3A4384B857}"/>
    <cellStyle name="Normal 14 2 2 2 5 2" xfId="3697" xr:uid="{311A8CE0-2BD9-4A8C-92AB-0BFA149DC385}"/>
    <cellStyle name="Normal 14 2 2 2 5 2 2" xfId="39867" xr:uid="{DAB132EB-9546-4971-A054-E036F416A130}"/>
    <cellStyle name="Normal 14 2 2 2 5 3" xfId="29079" xr:uid="{5148518E-9B65-4D5B-B7D3-34F6B75F63D7}"/>
    <cellStyle name="Normal 14 2 2 2 6" xfId="3698" xr:uid="{CCBF0BDC-1A41-4D67-8776-53773DA68193}"/>
    <cellStyle name="Normal 14 2 2 2 6 2" xfId="33659" xr:uid="{E9B59E28-4EF1-4848-9EB5-71EFF26F56F2}"/>
    <cellStyle name="Normal 14 2 2 2 7" xfId="22862" xr:uid="{8F71BD2E-ED7A-438E-8F26-28D2DF076489}"/>
    <cellStyle name="Normal 14 2 2 3" xfId="3699" xr:uid="{303C2B8E-F792-4FE6-A0BD-5BFC1FB844B2}"/>
    <cellStyle name="Normal 14 2 2 3 2" xfId="3700" xr:uid="{EA240C45-331E-4A61-A839-FC8CD71F4900}"/>
    <cellStyle name="Normal 14 2 2 3 2 2" xfId="3701" xr:uid="{8C4F90BD-82C4-43B2-BDE4-FFB429D03D20}"/>
    <cellStyle name="Normal 14 2 2 3 2 2 2" xfId="3702" xr:uid="{6F3D1B84-A1C7-4887-B7BF-38407F14FC2A}"/>
    <cellStyle name="Normal 14 2 2 3 2 2 2 2" xfId="42472" xr:uid="{78F099E4-B866-46CD-8201-C46348EBF273}"/>
    <cellStyle name="Normal 14 2 2 3 2 2 3" xfId="31691" xr:uid="{95300A67-7BE1-41E7-A155-5FE9D46788A0}"/>
    <cellStyle name="Normal 14 2 2 3 2 3" xfId="3703" xr:uid="{EC52E91A-55E8-44AA-9A9E-2ED29CDB6CDB}"/>
    <cellStyle name="Normal 14 2 2 3 2 3 2" xfId="38297" xr:uid="{E543EFA4-36ED-4859-A4E0-7BFEA263885B}"/>
    <cellStyle name="Normal 14 2 2 3 2 4" xfId="27500" xr:uid="{A4498FFA-4062-4817-92D7-01FA08331837}"/>
    <cellStyle name="Normal 14 2 2 3 3" xfId="3704" xr:uid="{BD12413C-D6BA-4665-9DEA-35BF2C9FF800}"/>
    <cellStyle name="Normal 14 2 2 3 3 2" xfId="3705" xr:uid="{1E356AD4-F4EE-40D4-B12C-C4A9F1B217BA}"/>
    <cellStyle name="Normal 14 2 2 3 3 2 2" xfId="36243" xr:uid="{D09D67B9-368F-44D5-AFAC-5B0095158355}"/>
    <cellStyle name="Normal 14 2 2 3 3 3" xfId="25446" xr:uid="{44505ABF-C6EF-4D34-9602-847E2ABEAC50}"/>
    <cellStyle name="Normal 14 2 2 3 4" xfId="3706" xr:uid="{96959570-8077-42DB-82DA-85A6370165EC}"/>
    <cellStyle name="Normal 14 2 2 3 4 2" xfId="3707" xr:uid="{1D9A7E51-5BB2-439B-8EF8-A33A9DD6FE40}"/>
    <cellStyle name="Normal 14 2 2 3 4 2 2" xfId="40393" xr:uid="{0D6E9C41-520C-4E06-B02B-4A2B901827CB}"/>
    <cellStyle name="Normal 14 2 2 3 4 3" xfId="29605" xr:uid="{239F2872-01A2-4C34-9D79-ACCA04C2EB53}"/>
    <cellStyle name="Normal 14 2 2 3 5" xfId="3708" xr:uid="{B09A8589-C1A4-49BC-A55B-9F1F300E46CC}"/>
    <cellStyle name="Normal 14 2 2 3 5 2" xfId="34185" xr:uid="{DC81DA89-9394-4144-9BB5-AC20D4A06176}"/>
    <cellStyle name="Normal 14 2 2 3 6" xfId="23388" xr:uid="{780F983F-3809-4270-A1A6-5127D6D1723C}"/>
    <cellStyle name="Normal 14 2 2 4" xfId="3709" xr:uid="{E5834011-592D-450B-9B58-4F8987A0156E}"/>
    <cellStyle name="Normal 14 2 2 4 2" xfId="3710" xr:uid="{72947E1F-27A5-4E63-B422-0F0FBDF2B9D1}"/>
    <cellStyle name="Normal 14 2 2 4 2 2" xfId="3711" xr:uid="{6AA66589-4E06-4590-9205-441464F4A8AD}"/>
    <cellStyle name="Normal 14 2 2 4 2 2 2" xfId="41447" xr:uid="{78477579-D2B5-4337-ABD0-C12B476C4986}"/>
    <cellStyle name="Normal 14 2 2 4 2 3" xfId="30666" xr:uid="{E5766646-8300-432A-A43D-60F38D120981}"/>
    <cellStyle name="Normal 14 2 2 4 3" xfId="3712" xr:uid="{A879FD50-BCB9-46F3-AB96-9EBD00BC894D}"/>
    <cellStyle name="Normal 14 2 2 4 3 2" xfId="37268" xr:uid="{E89ED9E9-DC3F-4FCA-BB4F-4FC863BAD13B}"/>
    <cellStyle name="Normal 14 2 2 4 4" xfId="26471" xr:uid="{C5FF77E7-2CD1-447B-BD6D-1703C51C234B}"/>
    <cellStyle name="Normal 14 2 2 5" xfId="3713" xr:uid="{1AA382C7-AD29-4CAB-90BC-1175DB4C7C15}"/>
    <cellStyle name="Normal 14 2 2 5 2" xfId="3714" xr:uid="{97F0F959-CCC7-4B26-9021-DF5FE3919AE9}"/>
    <cellStyle name="Normal 14 2 2 5 2 2" xfId="35076" xr:uid="{20C04A72-8B87-47A3-9B6B-09B87E01DAE6}"/>
    <cellStyle name="Normal 14 2 2 5 3" xfId="24279" xr:uid="{5FB98CA0-8890-4A57-AFC7-A9BDA6451CD1}"/>
    <cellStyle name="Normal 14 2 2 6" xfId="3715" xr:uid="{02CE5643-12B2-43C3-A517-54B6E75B0F0D}"/>
    <cellStyle name="Normal 14 2 2 6 2" xfId="3716" xr:uid="{F87607F2-8ED3-4A12-B36A-F3C090116322}"/>
    <cellStyle name="Normal 14 2 2 6 2 2" xfId="39364" xr:uid="{5BBF10AF-747F-454C-9A9C-7A9EE918F320}"/>
    <cellStyle name="Normal 14 2 2 6 3" xfId="28576" xr:uid="{A6B6C188-A2A3-4D82-80B3-226655DE28A2}"/>
    <cellStyle name="Normal 14 2 2 7" xfId="3717" xr:uid="{42446356-C5F8-4430-8DAF-EAB78823EBCA}"/>
    <cellStyle name="Normal 14 2 2 7 2" xfId="33156" xr:uid="{DD1212B2-0630-40A7-96F3-38BF10DA904B}"/>
    <cellStyle name="Normal 14 2 2 8" xfId="22359" xr:uid="{98E47D21-94DF-4F77-AAB9-B966F2AAE66A}"/>
    <cellStyle name="Normal 14 2 3" xfId="3718" xr:uid="{4487F502-D6F7-48CA-8FE0-4578F1E880D0}"/>
    <cellStyle name="Normal 14 2 3 2" xfId="3719" xr:uid="{B8EE382D-95DF-4A13-8BD5-9A98F4281E12}"/>
    <cellStyle name="Normal 14 2 3 2 2" xfId="3720" xr:uid="{6AD907C5-38EA-4EB7-8BC4-A702CEEC7015}"/>
    <cellStyle name="Normal 14 2 3 2 2 2" xfId="3721" xr:uid="{84C6811F-3F99-43F4-8696-270F541719AD}"/>
    <cellStyle name="Normal 14 2 3 2 2 2 2" xfId="3722" xr:uid="{A0CB6876-C234-496C-A4F2-E94106CBF2D8}"/>
    <cellStyle name="Normal 14 2 3 2 2 2 2 2" xfId="42744" xr:uid="{4ECC85F2-42D7-47B7-A259-5C43C99CA7F2}"/>
    <cellStyle name="Normal 14 2 3 2 2 2 3" xfId="31963" xr:uid="{4450EED5-6826-45BF-9678-272EA9184951}"/>
    <cellStyle name="Normal 14 2 3 2 2 3" xfId="3723" xr:uid="{1162A4D3-EFB7-4F78-8F49-4F08D9C4531D}"/>
    <cellStyle name="Normal 14 2 3 2 2 3 2" xfId="38569" xr:uid="{E2945BF6-F7D3-492D-96F4-43E4948545DA}"/>
    <cellStyle name="Normal 14 2 3 2 2 4" xfId="27772" xr:uid="{404F45BB-E212-4213-9FE7-6A2531E639B3}"/>
    <cellStyle name="Normal 14 2 3 2 3" xfId="3724" xr:uid="{095A5F9F-67CE-446A-B78E-1C3C2601BE21}"/>
    <cellStyle name="Normal 14 2 3 2 3 2" xfId="3725" xr:uid="{BCCEB433-3086-4384-B73C-1DA73CF3E145}"/>
    <cellStyle name="Normal 14 2 3 2 3 2 2" xfId="36515" xr:uid="{392085BC-66FC-44A4-A671-1989FBB1EB17}"/>
    <cellStyle name="Normal 14 2 3 2 3 3" xfId="25718" xr:uid="{A35D70BD-1156-4873-85DB-25CBE5B0B4FD}"/>
    <cellStyle name="Normal 14 2 3 2 4" xfId="3726" xr:uid="{7749030D-6A6A-4EC1-B637-DA124E09E6A4}"/>
    <cellStyle name="Normal 14 2 3 2 4 2" xfId="3727" xr:uid="{A60482F4-10DB-4DD2-B5FD-E06581D5C1D4}"/>
    <cellStyle name="Normal 14 2 3 2 4 2 2" xfId="40665" xr:uid="{31B47D88-3B4D-4CD0-B00B-8C8865261E82}"/>
    <cellStyle name="Normal 14 2 3 2 4 3" xfId="29877" xr:uid="{1F77FC0E-507A-401C-B313-A90729676A68}"/>
    <cellStyle name="Normal 14 2 3 2 5" xfId="3728" xr:uid="{0E108CF3-9F8D-47AD-A681-9DC2C5EEE3F1}"/>
    <cellStyle name="Normal 14 2 3 2 5 2" xfId="34457" xr:uid="{1DC260BF-0EBA-4774-8987-77D26502EBDF}"/>
    <cellStyle name="Normal 14 2 3 2 6" xfId="23660" xr:uid="{EA0AA998-BFE7-461F-9D0D-76CDCFA9CC67}"/>
    <cellStyle name="Normal 14 2 3 3" xfId="3729" xr:uid="{8503F6BD-32EA-40D0-AB85-40FB42D411E9}"/>
    <cellStyle name="Normal 14 2 3 3 2" xfId="3730" xr:uid="{4D9436CF-0288-4599-8CF1-DB39EFCBC82F}"/>
    <cellStyle name="Normal 14 2 3 3 2 2" xfId="3731" xr:uid="{62DFAD6A-024B-4CA7-ACEE-89885BA0E86B}"/>
    <cellStyle name="Normal 14 2 3 3 2 2 2" xfId="41719" xr:uid="{CF160DA3-7417-4096-B920-52BADED9A50A}"/>
    <cellStyle name="Normal 14 2 3 3 2 3" xfId="30938" xr:uid="{36D2A20A-8AF9-4019-A49B-5FC5636E8A5D}"/>
    <cellStyle name="Normal 14 2 3 3 3" xfId="3732" xr:uid="{8207CD7C-9E41-4593-BEDB-2C5B4B35647C}"/>
    <cellStyle name="Normal 14 2 3 3 3 2" xfId="37540" xr:uid="{19A0EDAE-3B2C-4852-89E2-9C785D7E7C30}"/>
    <cellStyle name="Normal 14 2 3 3 4" xfId="26743" xr:uid="{09345B9D-133D-4F95-9D9E-7951ABBD6AD9}"/>
    <cellStyle name="Normal 14 2 3 4" xfId="3733" xr:uid="{BFA56F94-D068-4DA6-A02C-DC6475D3BC16}"/>
    <cellStyle name="Normal 14 2 3 4 2" xfId="3734" xr:uid="{0CA6A095-0DA6-4D86-8E67-C4D1547B3F70}"/>
    <cellStyle name="Normal 14 2 3 4 2 2" xfId="35078" xr:uid="{5958DF1E-EC32-4894-938D-5F57A0291D8E}"/>
    <cellStyle name="Normal 14 2 3 4 3" xfId="24281" xr:uid="{4A1BFDBC-730B-40F1-97C4-92D25637D7E1}"/>
    <cellStyle name="Normal 14 2 3 5" xfId="3735" xr:uid="{1DFF693D-C34F-4E92-9C09-FBCA07C58082}"/>
    <cellStyle name="Normal 14 2 3 5 2" xfId="3736" xr:uid="{055CD887-405E-4897-B24E-4981E446C2F6}"/>
    <cellStyle name="Normal 14 2 3 5 2 2" xfId="39636" xr:uid="{2E57CFD8-1CA3-4120-ACE5-4549FC039E01}"/>
    <cellStyle name="Normal 14 2 3 5 3" xfId="28848" xr:uid="{FAB47D0C-B666-4752-B128-22D87870C85D}"/>
    <cellStyle name="Normal 14 2 3 6" xfId="3737" xr:uid="{9F58EF8F-394E-4BA8-B69E-A31257F93308}"/>
    <cellStyle name="Normal 14 2 3 6 2" xfId="33428" xr:uid="{33C5BEE8-9AD0-486A-8467-B785A8D6AD3F}"/>
    <cellStyle name="Normal 14 2 3 7" xfId="22631" xr:uid="{30A3D608-1FBA-458C-ABB9-65FE96525DDA}"/>
    <cellStyle name="Normal 14 2 4" xfId="3738" xr:uid="{5C31E7E5-6611-4C9D-8990-1B71DC7B6BCE}"/>
    <cellStyle name="Normal 14 2 4 2" xfId="3739" xr:uid="{588FD04F-6E86-4172-B2C3-8ECCA9F35BD1}"/>
    <cellStyle name="Normal 14 2 4 2 2" xfId="3740" xr:uid="{81CD505A-2C86-40E0-A29E-5B1BD43B734F}"/>
    <cellStyle name="Normal 14 2 4 2 2 2" xfId="3741" xr:uid="{2088BF49-3669-4977-BAB0-43169E7E60C8}"/>
    <cellStyle name="Normal 14 2 4 2 2 2 2" xfId="3742" xr:uid="{2CC40F1E-13C4-4258-B691-ADBB23922CFF}"/>
    <cellStyle name="Normal 14 2 4 2 2 2 2 2" xfId="43173" xr:uid="{CCEB3BE9-41F6-440F-8F5B-18047AAF1CAB}"/>
    <cellStyle name="Normal 14 2 4 2 2 2 3" xfId="32392" xr:uid="{D75E9653-A34C-4BB0-9EEC-01D5D7A03A89}"/>
    <cellStyle name="Normal 14 2 4 2 2 3" xfId="3743" xr:uid="{7EE007A3-B717-49A7-9136-D3B49EF50168}"/>
    <cellStyle name="Normal 14 2 4 2 2 3 2" xfId="38999" xr:uid="{ACAF0022-098C-4B84-B83B-34ADD259928D}"/>
    <cellStyle name="Normal 14 2 4 2 2 4" xfId="28202" xr:uid="{AE67CB3A-4CE7-4F55-9521-B196D1DD1FDE}"/>
    <cellStyle name="Normal 14 2 4 2 3" xfId="3744" xr:uid="{468E0671-823C-4619-ACB1-B85F21A6E2CA}"/>
    <cellStyle name="Normal 14 2 4 2 3 2" xfId="3745" xr:uid="{5AAF6137-E7A7-4D5A-8835-4C549D8B187C}"/>
    <cellStyle name="Normal 14 2 4 2 3 2 2" xfId="36944" xr:uid="{ED005DA0-357D-45FE-9CBC-86319172712C}"/>
    <cellStyle name="Normal 14 2 4 2 3 3" xfId="26147" xr:uid="{C60C51EE-A848-44C1-8C17-9BD10F4A1A41}"/>
    <cellStyle name="Normal 14 2 4 2 4" xfId="3746" xr:uid="{E8AB5F0C-9E94-4D12-AF66-0531DB876C25}"/>
    <cellStyle name="Normal 14 2 4 2 4 2" xfId="3747" xr:uid="{0B97F315-44DC-4C8C-A125-4507380BA9B8}"/>
    <cellStyle name="Normal 14 2 4 2 4 2 2" xfId="41095" xr:uid="{07CF80CE-64D1-41E9-B33E-0E72593F8E9F}"/>
    <cellStyle name="Normal 14 2 4 2 4 3" xfId="30307" xr:uid="{39DE82F4-5B03-4A09-9043-3C39CB2962B8}"/>
    <cellStyle name="Normal 14 2 4 2 5" xfId="3748" xr:uid="{D4D3CB88-C643-4BF6-BF39-69AF6D8E276D}"/>
    <cellStyle name="Normal 14 2 4 2 5 2" xfId="34887" xr:uid="{B8FF2F89-6996-4FAB-9F7A-BD75D98B649B}"/>
    <cellStyle name="Normal 14 2 4 2 6" xfId="24090" xr:uid="{F8832ED9-BF0B-4029-BD8E-27D3C0AC81F7}"/>
    <cellStyle name="Normal 14 2 4 3" xfId="3749" xr:uid="{A7C79BC0-01E4-46A6-BD32-5E295E87E215}"/>
    <cellStyle name="Normal 14 2 4 3 2" xfId="3750" xr:uid="{9C6F4DE5-262C-4B3A-A33A-CDC6B0A5A7C9}"/>
    <cellStyle name="Normal 14 2 4 3 2 2" xfId="3751" xr:uid="{EDAE5331-86A0-4AC7-9698-C46A9AEA4013}"/>
    <cellStyle name="Normal 14 2 4 3 2 2 2" xfId="42148" xr:uid="{3E7F6644-378F-4F5D-BCEC-617259968DF7}"/>
    <cellStyle name="Normal 14 2 4 3 2 3" xfId="31367" xr:uid="{8EDD8658-6892-4154-B43F-0AA443C5A002}"/>
    <cellStyle name="Normal 14 2 4 3 3" xfId="3752" xr:uid="{8AB3F3A2-813E-4568-8D7F-73D883859C7C}"/>
    <cellStyle name="Normal 14 2 4 3 3 2" xfId="37969" xr:uid="{22D74985-AF02-43CF-B9D9-173966EAA607}"/>
    <cellStyle name="Normal 14 2 4 3 4" xfId="27172" xr:uid="{AE1372C2-B0A9-416F-A05A-69E9660D37E8}"/>
    <cellStyle name="Normal 14 2 4 4" xfId="3753" xr:uid="{AD8C837D-8013-4A7F-8DEC-A09A050424CA}"/>
    <cellStyle name="Normal 14 2 4 4 2" xfId="3754" xr:uid="{A0672A97-CF88-4106-8397-84177651C750}"/>
    <cellStyle name="Normal 14 2 4 4 2 2" xfId="35079" xr:uid="{114F3C99-29EF-4D61-965D-5B9006ED1C0F}"/>
    <cellStyle name="Normal 14 2 4 4 3" xfId="24282" xr:uid="{FD349792-1D9F-46E2-B6FD-EF0D96C83B3B}"/>
    <cellStyle name="Normal 14 2 4 5" xfId="3755" xr:uid="{C271A8F0-51BD-483A-BCDB-8D615035EF18}"/>
    <cellStyle name="Normal 14 2 4 5 2" xfId="3756" xr:uid="{8D86FF8B-6C68-4AEB-9CDA-085C57F2442F}"/>
    <cellStyle name="Normal 14 2 4 5 2 2" xfId="40065" xr:uid="{6F6BD692-65F5-46D1-85F2-FCA09EE53569}"/>
    <cellStyle name="Normal 14 2 4 5 3" xfId="29277" xr:uid="{A3E5E93B-5D22-409F-8389-382B83DE2714}"/>
    <cellStyle name="Normal 14 2 4 6" xfId="3757" xr:uid="{B9B2F327-5285-4795-90CC-FE5F10F74D10}"/>
    <cellStyle name="Normal 14 2 4 6 2" xfId="33857" xr:uid="{26182B22-6CF8-4E00-A922-D31711C6EFC1}"/>
    <cellStyle name="Normal 14 2 4 7" xfId="23060" xr:uid="{9FFC0899-3EC9-4AAB-8DFE-7E07ED801DEB}"/>
    <cellStyle name="Normal 14 2 5" xfId="3758" xr:uid="{F5BA8609-0824-4971-AC63-0BDD81608079}"/>
    <cellStyle name="Normal 14 2 5 2" xfId="3759" xr:uid="{620A6994-9309-4BC3-B625-CAC5729E043D}"/>
    <cellStyle name="Normal 14 2 5 2 2" xfId="3760" xr:uid="{9FC4B18F-1928-4ABD-B372-17B9FAB8EC06}"/>
    <cellStyle name="Normal 14 2 5 2 2 2" xfId="3761" xr:uid="{9909F4FB-6017-4A3E-8100-8BE4D5B23053}"/>
    <cellStyle name="Normal 14 2 5 2 2 2 2" xfId="42241" xr:uid="{E61DB865-9B6F-4199-B2C7-44BD68D3AF53}"/>
    <cellStyle name="Normal 14 2 5 2 2 3" xfId="31460" xr:uid="{8F677C4A-EAF3-4AF4-9EB6-D29C299536FF}"/>
    <cellStyle name="Normal 14 2 5 2 3" xfId="3762" xr:uid="{61A179D4-B3AC-4B83-A751-1CE68B339F9C}"/>
    <cellStyle name="Normal 14 2 5 2 3 2" xfId="38065" xr:uid="{122243DC-942A-445E-88A2-83EFDF9126A0}"/>
    <cellStyle name="Normal 14 2 5 2 4" xfId="27268" xr:uid="{4BEC0524-6811-4B44-B86A-11D36674B29B}"/>
    <cellStyle name="Normal 14 2 5 3" xfId="3763" xr:uid="{9FF1937B-5BBA-42C8-B19C-8F69B00DB916}"/>
    <cellStyle name="Normal 14 2 5 3 2" xfId="3764" xr:uid="{83C882C8-0BBD-4EBD-8093-F3067555791E}"/>
    <cellStyle name="Normal 14 2 5 3 2 2" xfId="36012" xr:uid="{526BA5FE-E2A1-47BD-BEB9-EB6094DDB929}"/>
    <cellStyle name="Normal 14 2 5 3 3" xfId="25215" xr:uid="{7830AAFB-BFC4-40B3-A763-8A694BF3238F}"/>
    <cellStyle name="Normal 14 2 5 4" xfId="3765" xr:uid="{BB7D58A2-EECF-4078-9940-31917589CEBC}"/>
    <cellStyle name="Normal 14 2 5 4 2" xfId="3766" xr:uid="{1AC2EC60-58CD-4FC2-B206-AF2893CC23E0}"/>
    <cellStyle name="Normal 14 2 5 4 2 2" xfId="40161" xr:uid="{6F6EBCDE-4E2E-44BD-80B5-8C824081FA52}"/>
    <cellStyle name="Normal 14 2 5 4 3" xfId="29373" xr:uid="{61ACDB8C-7F2A-434F-A813-613FC5DF7445}"/>
    <cellStyle name="Normal 14 2 5 5" xfId="3767" xr:uid="{636FDD80-2379-4350-B94E-4EFDC366B2E5}"/>
    <cellStyle name="Normal 14 2 5 5 2" xfId="33953" xr:uid="{B8E7A954-A44B-437C-8710-4CCE86BAF174}"/>
    <cellStyle name="Normal 14 2 5 6" xfId="23156" xr:uid="{2A5F77B5-236C-41E6-9328-A90B83939339}"/>
    <cellStyle name="Normal 14 2 6" xfId="3768" xr:uid="{2F1D9589-FC50-4945-8F5A-5A9B426478E1}"/>
    <cellStyle name="Normal 14 2 6 2" xfId="3769" xr:uid="{7BA95847-180E-4A97-B624-52B0984D6E1B}"/>
    <cellStyle name="Normal 14 2 6 2 2" xfId="3770" xr:uid="{B4EE02C3-0725-46FE-9183-5C7855DBCE57}"/>
    <cellStyle name="Normal 14 2 6 2 2 2" xfId="41216" xr:uid="{618C0495-7977-47FF-8684-3BB001C988AE}"/>
    <cellStyle name="Normal 14 2 6 2 3" xfId="30435" xr:uid="{8795C3C4-7331-4F72-9FB5-62510C60EBEE}"/>
    <cellStyle name="Normal 14 2 6 3" xfId="3771" xr:uid="{060F5C58-C4D7-44F5-9189-6CB8CC268562}"/>
    <cellStyle name="Normal 14 2 6 3 2" xfId="37037" xr:uid="{09D1F795-D7B2-4C64-A464-113263377872}"/>
    <cellStyle name="Normal 14 2 6 4" xfId="26240" xr:uid="{D599D0C7-4F68-40BA-A44D-E1453629D220}"/>
    <cellStyle name="Normal 14 2 7" xfId="3772" xr:uid="{F45C128C-025D-42CF-A0D0-4E19744F9948}"/>
    <cellStyle name="Normal 14 2 7 2" xfId="3773" xr:uid="{1BBE8377-98B9-4193-B954-8D0A67D8D69C}"/>
    <cellStyle name="Normal 14 2 7 2 2" xfId="35075" xr:uid="{EEC721BD-9F11-478F-A488-B254AF2710F0}"/>
    <cellStyle name="Normal 14 2 7 3" xfId="24278" xr:uid="{57C1F827-6629-43C1-8ACF-94297DCD23E3}"/>
    <cellStyle name="Normal 14 2 8" xfId="3774" xr:uid="{C3A6C2BB-4401-48EF-A77E-CE0DD7C8DFF2}"/>
    <cellStyle name="Normal 14 2 8 2" xfId="3775" xr:uid="{761555F7-A197-47BB-9BFC-CB6FAB00193C}"/>
    <cellStyle name="Normal 14 2 8 2 2" xfId="39133" xr:uid="{897020F2-E240-4921-9066-216DA1D58E8D}"/>
    <cellStyle name="Normal 14 2 8 3" xfId="28345" xr:uid="{816F8BFF-1B12-4051-B62F-47DC2BCFEC23}"/>
    <cellStyle name="Normal 14 2 9" xfId="3776" xr:uid="{1803A16F-8A22-4475-AB5F-E87F091967AF}"/>
    <cellStyle name="Normal 14 2 9 2" xfId="32925" xr:uid="{52DA46B4-D0B0-4673-BACE-FE256E4B7A50}"/>
    <cellStyle name="Normal 14 3" xfId="3777" xr:uid="{3F964473-4AE9-43D8-A5D0-A21B6A8AEB22}"/>
    <cellStyle name="Normal 14 3 2" xfId="3778" xr:uid="{07527518-9F29-4090-B49B-1FD394EBD152}"/>
    <cellStyle name="Normal 14 3 2 2" xfId="3779" xr:uid="{96EC64FB-F9AC-4F0A-B418-216A8883E9D0}"/>
    <cellStyle name="Normal 14 3 2 2 2" xfId="3780" xr:uid="{F0DE6149-0E7B-4F3B-9E65-2BC391903891}"/>
    <cellStyle name="Normal 14 3 2 2 2 2" xfId="3781" xr:uid="{05D1000B-2A62-4AE3-9B71-0A4206AEB78A}"/>
    <cellStyle name="Normal 14 3 2 2 2 2 2" xfId="3782" xr:uid="{27DBA6F3-F98E-4890-80E8-54CFA1FF73B8}"/>
    <cellStyle name="Normal 14 3 2 2 2 2 2 2" xfId="3783" xr:uid="{419E47B1-2961-4F1B-8BD3-7727A6DCEFE2}"/>
    <cellStyle name="Normal 14 3 2 2 2 2 2 2 2" xfId="43036" xr:uid="{BDCD13FA-FFA4-4EB3-83A7-145524E0E208}"/>
    <cellStyle name="Normal 14 3 2 2 2 2 2 3" xfId="32255" xr:uid="{B08CFA82-F4D5-4BE7-878E-D25641035975}"/>
    <cellStyle name="Normal 14 3 2 2 2 2 3" xfId="3784" xr:uid="{DF84602A-523A-46C3-AE72-73BE23E2A8EB}"/>
    <cellStyle name="Normal 14 3 2 2 2 2 3 2" xfId="38861" xr:uid="{0B4AF754-495A-4A2F-865B-FC6E3064A3C6}"/>
    <cellStyle name="Normal 14 3 2 2 2 2 4" xfId="28064" xr:uid="{0CD27521-44ED-46C5-901F-4270207FB33A}"/>
    <cellStyle name="Normal 14 3 2 2 2 3" xfId="3785" xr:uid="{95F5F10C-28EF-4ECF-9F47-61EBB4A4958F}"/>
    <cellStyle name="Normal 14 3 2 2 2 3 2" xfId="3786" xr:uid="{FFDF7882-B20F-4919-9C70-2951D4A89FE7}"/>
    <cellStyle name="Normal 14 3 2 2 2 3 2 2" xfId="36807" xr:uid="{DBCD5E44-9965-4D16-BAB1-6BC9330C4E66}"/>
    <cellStyle name="Normal 14 3 2 2 2 3 3" xfId="26010" xr:uid="{CB3BA59B-59DC-428D-8853-EC9DA1CEC1E1}"/>
    <cellStyle name="Normal 14 3 2 2 2 4" xfId="3787" xr:uid="{E739DD6D-C37A-4DE9-A72B-DD579860BFEC}"/>
    <cellStyle name="Normal 14 3 2 2 2 4 2" xfId="3788" xr:uid="{85EEB3D9-75CB-4B60-9E2A-24A2B32EF524}"/>
    <cellStyle name="Normal 14 3 2 2 2 4 2 2" xfId="40957" xr:uid="{E8DAA6B9-0CA6-488F-B1B6-5D548EA3EDA1}"/>
    <cellStyle name="Normal 14 3 2 2 2 4 3" xfId="30169" xr:uid="{5148248E-D420-47CB-A696-0E1A6C0DC824}"/>
    <cellStyle name="Normal 14 3 2 2 2 5" xfId="3789" xr:uid="{C2AE6E69-5A55-46F1-AFAF-028D7319D195}"/>
    <cellStyle name="Normal 14 3 2 2 2 5 2" xfId="34749" xr:uid="{BA842188-C77E-4593-93D8-7467F8D6629D}"/>
    <cellStyle name="Normal 14 3 2 2 2 6" xfId="23952" xr:uid="{379E8D9F-1FD5-4F18-8EBF-CA60C40A4BAC}"/>
    <cellStyle name="Normal 14 3 2 2 3" xfId="3790" xr:uid="{14B98B57-433A-4698-9E6F-93DB965847B9}"/>
    <cellStyle name="Normal 14 3 2 2 3 2" xfId="3791" xr:uid="{69C90C46-E538-4465-9CDC-47A153504BBA}"/>
    <cellStyle name="Normal 14 3 2 2 3 2 2" xfId="3792" xr:uid="{F027CA1E-B2C9-4093-A185-17AC9E5D2675}"/>
    <cellStyle name="Normal 14 3 2 2 3 2 2 2" xfId="42011" xr:uid="{B3BF0D79-3595-4BC9-84EC-60A957E2BF22}"/>
    <cellStyle name="Normal 14 3 2 2 3 2 3" xfId="31230" xr:uid="{46EFF677-323F-4C3B-9BA6-3270EBBCE143}"/>
    <cellStyle name="Normal 14 3 2 2 3 3" xfId="3793" xr:uid="{EB2B0097-EAAD-4FBC-BFE4-05E2977EE6B7}"/>
    <cellStyle name="Normal 14 3 2 2 3 3 2" xfId="37832" xr:uid="{C1F146B0-8206-4524-8EE8-92A66E3ABAD3}"/>
    <cellStyle name="Normal 14 3 2 2 3 4" xfId="27035" xr:uid="{CD9DC419-5F61-4E34-B671-B54D85ADD2E4}"/>
    <cellStyle name="Normal 14 3 2 2 4" xfId="3794" xr:uid="{9A67699D-551A-4576-8FDE-5E07EFA8B13B}"/>
    <cellStyle name="Normal 14 3 2 2 4 2" xfId="3795" xr:uid="{FDC469F5-2369-422A-815C-D45AD5A77D0B}"/>
    <cellStyle name="Normal 14 3 2 2 4 2 2" xfId="35082" xr:uid="{D9D4AEC8-345C-44D1-9A0D-25FCCB332ECD}"/>
    <cellStyle name="Normal 14 3 2 2 4 3" xfId="24285" xr:uid="{99E34922-3787-475C-87B2-D68808E9A6E4}"/>
    <cellStyle name="Normal 14 3 2 2 5" xfId="3796" xr:uid="{AC0A97E7-BCD6-498D-BAE7-F666D27AD516}"/>
    <cellStyle name="Normal 14 3 2 2 5 2" xfId="3797" xr:uid="{268CA119-C2BC-4826-AAA4-677CC6A7DF3E}"/>
    <cellStyle name="Normal 14 3 2 2 5 2 2" xfId="39928" xr:uid="{F72C04E0-FD70-45E5-96D5-DF619600854B}"/>
    <cellStyle name="Normal 14 3 2 2 5 3" xfId="29140" xr:uid="{5832771A-4966-4861-A339-CBC220ABC254}"/>
    <cellStyle name="Normal 14 3 2 2 6" xfId="3798" xr:uid="{A576C885-95E9-447E-B7CC-36B6A23177D7}"/>
    <cellStyle name="Normal 14 3 2 2 6 2" xfId="33720" xr:uid="{0F5F1678-01F4-42ED-AD73-B12916F682BF}"/>
    <cellStyle name="Normal 14 3 2 2 7" xfId="22923" xr:uid="{F808915E-CAA5-4C28-A293-E4E84EBC9B67}"/>
    <cellStyle name="Normal 14 3 2 3" xfId="3799" xr:uid="{FE641304-215B-49D9-9FC4-EA83A833636F}"/>
    <cellStyle name="Normal 14 3 2 3 2" xfId="3800" xr:uid="{A5A143B7-5340-401D-B969-6855505DCE65}"/>
    <cellStyle name="Normal 14 3 2 3 2 2" xfId="3801" xr:uid="{3BE1BD27-B2B7-4EB3-9101-AFF96583C70B}"/>
    <cellStyle name="Normal 14 3 2 3 2 2 2" xfId="3802" xr:uid="{D9F232EB-B0EE-443F-BCF5-6020264B70A3}"/>
    <cellStyle name="Normal 14 3 2 3 2 2 2 2" xfId="42533" xr:uid="{38E92ABF-7959-40DD-866E-91892DBB944E}"/>
    <cellStyle name="Normal 14 3 2 3 2 2 3" xfId="31752" xr:uid="{30F2D618-81FF-46D1-BF9E-EA4AAD5C2327}"/>
    <cellStyle name="Normal 14 3 2 3 2 3" xfId="3803" xr:uid="{6C5B39D2-F92F-4A1C-B573-B03056D8D983}"/>
    <cellStyle name="Normal 14 3 2 3 2 3 2" xfId="38358" xr:uid="{57E511B0-18E0-4093-A27F-E1DA92712F65}"/>
    <cellStyle name="Normal 14 3 2 3 2 4" xfId="27561" xr:uid="{7EC64000-6C08-46C6-8E61-33BF5DB25251}"/>
    <cellStyle name="Normal 14 3 2 3 3" xfId="3804" xr:uid="{1D06670F-DC65-4054-9B67-88443E97FA3C}"/>
    <cellStyle name="Normal 14 3 2 3 3 2" xfId="3805" xr:uid="{0B0B6FB8-124F-43B6-B091-F873A7AA5A0B}"/>
    <cellStyle name="Normal 14 3 2 3 3 2 2" xfId="36304" xr:uid="{F7283826-4CE8-477B-83B0-E49A537A1A50}"/>
    <cellStyle name="Normal 14 3 2 3 3 3" xfId="25507" xr:uid="{BFA50477-3D37-40EC-ADA8-2C17F389C92F}"/>
    <cellStyle name="Normal 14 3 2 3 4" xfId="3806" xr:uid="{E1F24415-8DB8-4D8C-8F03-7F697A6E7A1C}"/>
    <cellStyle name="Normal 14 3 2 3 4 2" xfId="3807" xr:uid="{810AF180-A672-455D-B6E6-9131E2C21816}"/>
    <cellStyle name="Normal 14 3 2 3 4 2 2" xfId="40454" xr:uid="{3199E9DC-0FEB-4B9F-AA9B-E6FF1D069280}"/>
    <cellStyle name="Normal 14 3 2 3 4 3" xfId="29666" xr:uid="{35E3F2DC-820C-4B41-B967-B0D40B79ADFC}"/>
    <cellStyle name="Normal 14 3 2 3 5" xfId="3808" xr:uid="{A625734D-4880-466A-BF54-5FA3F9D4E2CF}"/>
    <cellStyle name="Normal 14 3 2 3 5 2" xfId="34246" xr:uid="{54EDFF54-77BE-4240-8915-F1370CADD158}"/>
    <cellStyle name="Normal 14 3 2 3 6" xfId="23449" xr:uid="{BC1514C0-C247-4DD4-962F-6695153B4FA0}"/>
    <cellStyle name="Normal 14 3 2 4" xfId="3809" xr:uid="{1AA32020-5B1F-47B8-AB07-3B5197EBA123}"/>
    <cellStyle name="Normal 14 3 2 4 2" xfId="3810" xr:uid="{6DB88DF2-0D32-45BF-8AE9-499DB4722575}"/>
    <cellStyle name="Normal 14 3 2 4 2 2" xfId="3811" xr:uid="{7A246BB3-3368-4274-8AC6-0FC394D10C92}"/>
    <cellStyle name="Normal 14 3 2 4 2 2 2" xfId="41508" xr:uid="{BE54F004-52CB-40D1-8C14-8AC82C843CA4}"/>
    <cellStyle name="Normal 14 3 2 4 2 3" xfId="30727" xr:uid="{A85C20ED-A37F-41AF-8053-48180A5B2ED0}"/>
    <cellStyle name="Normal 14 3 2 4 3" xfId="3812" xr:uid="{212FAA16-5379-4ECB-9BA7-53A74B40ADC0}"/>
    <cellStyle name="Normal 14 3 2 4 3 2" xfId="37329" xr:uid="{3334A69F-3593-45B5-822B-6B769ED9CC27}"/>
    <cellStyle name="Normal 14 3 2 4 4" xfId="26532" xr:uid="{49AACF71-F9B0-4D2C-AEB3-CC128AF4F796}"/>
    <cellStyle name="Normal 14 3 2 5" xfId="3813" xr:uid="{AE596B05-1946-4EEE-943B-8991190C4BF8}"/>
    <cellStyle name="Normal 14 3 2 5 2" xfId="3814" xr:uid="{B5F13EB1-5506-43D1-9F8D-BCFF6342893F}"/>
    <cellStyle name="Normal 14 3 2 5 2 2" xfId="35081" xr:uid="{AFF311EF-8E01-4F56-93AA-86DF3B392ED9}"/>
    <cellStyle name="Normal 14 3 2 5 3" xfId="24284" xr:uid="{FDB42327-FE11-4DD6-93A4-45E9A8C4F95A}"/>
    <cellStyle name="Normal 14 3 2 6" xfId="3815" xr:uid="{4C82E8A6-AFD5-4CA8-8A27-1169DD51E06F}"/>
    <cellStyle name="Normal 14 3 2 6 2" xfId="3816" xr:uid="{D302D079-9BA4-403D-BD41-9851F96964F0}"/>
    <cellStyle name="Normal 14 3 2 6 2 2" xfId="39425" xr:uid="{8152384D-73FA-4AB5-AFF3-8A5BE95AFC52}"/>
    <cellStyle name="Normal 14 3 2 6 3" xfId="28637" xr:uid="{E0B3E388-3A3F-4A31-BB06-DDE2A2C65572}"/>
    <cellStyle name="Normal 14 3 2 7" xfId="3817" xr:uid="{75E9B77B-2039-4E77-9F86-B711288EE8E3}"/>
    <cellStyle name="Normal 14 3 2 7 2" xfId="33217" xr:uid="{0149C6EF-413A-44B1-9734-7E30956E7699}"/>
    <cellStyle name="Normal 14 3 2 8" xfId="22420" xr:uid="{9477034B-22DD-4037-B287-3D5B5CB87414}"/>
    <cellStyle name="Normal 14 3 3" xfId="3818" xr:uid="{CC34036F-CF65-47B6-B05B-E03D58561D6A}"/>
    <cellStyle name="Normal 14 3 3 2" xfId="3819" xr:uid="{E28209BF-064D-49CC-8114-633208E55981}"/>
    <cellStyle name="Normal 14 3 3 2 2" xfId="3820" xr:uid="{BD2D5BE6-33EA-43F0-9D7C-A3B07FCDBACF}"/>
    <cellStyle name="Normal 14 3 3 2 2 2" xfId="3821" xr:uid="{038CD586-487C-4915-BB87-6F3855F4614D}"/>
    <cellStyle name="Normal 14 3 3 2 2 2 2" xfId="3822" xr:uid="{46C8BCDD-9D7A-4D2F-85F2-60346D29147A}"/>
    <cellStyle name="Normal 14 3 3 2 2 2 2 2" xfId="42803" xr:uid="{A2314AC3-6F81-466D-A410-278EDE328236}"/>
    <cellStyle name="Normal 14 3 3 2 2 2 3" xfId="32022" xr:uid="{CCCA925B-6408-4B08-A636-5E49EC338A21}"/>
    <cellStyle name="Normal 14 3 3 2 2 3" xfId="3823" xr:uid="{60A985C5-6A20-4D6B-8007-A43B2C50F7C0}"/>
    <cellStyle name="Normal 14 3 3 2 2 3 2" xfId="38628" xr:uid="{5290D32F-F580-4193-A4C6-5F6BA430526B}"/>
    <cellStyle name="Normal 14 3 3 2 2 4" xfId="27831" xr:uid="{9EEF561A-F493-4BCB-A094-F9BD71ED0CC5}"/>
    <cellStyle name="Normal 14 3 3 2 3" xfId="3824" xr:uid="{533E082C-A16E-4EF9-942A-EB3DCB4FC23E}"/>
    <cellStyle name="Normal 14 3 3 2 3 2" xfId="3825" xr:uid="{00A1BD4A-8BC8-46AD-8EF8-9213234AC6D6}"/>
    <cellStyle name="Normal 14 3 3 2 3 2 2" xfId="36574" xr:uid="{827B097D-B629-4450-8A33-4C33CC1CA7C0}"/>
    <cellStyle name="Normal 14 3 3 2 3 3" xfId="25777" xr:uid="{0859EE1F-DFA2-4BE0-A928-52F284F24B29}"/>
    <cellStyle name="Normal 14 3 3 2 4" xfId="3826" xr:uid="{4DDA2E06-8705-4F24-9C7C-DB20E2177CBC}"/>
    <cellStyle name="Normal 14 3 3 2 4 2" xfId="3827" xr:uid="{B91D4305-54AC-4EFB-8B1E-410A61FA44B2}"/>
    <cellStyle name="Normal 14 3 3 2 4 2 2" xfId="40724" xr:uid="{E168163C-5315-43DE-84C2-AD16560EB2BE}"/>
    <cellStyle name="Normal 14 3 3 2 4 3" xfId="29936" xr:uid="{9C35A568-1A0F-429B-83E6-381A6001CA90}"/>
    <cellStyle name="Normal 14 3 3 2 5" xfId="3828" xr:uid="{E68A3697-983C-428C-A3D7-52963A803DB8}"/>
    <cellStyle name="Normal 14 3 3 2 5 2" xfId="34516" xr:uid="{2C75B8A6-EE21-47B5-8EF1-CDCBA84B8FE7}"/>
    <cellStyle name="Normal 14 3 3 2 6" xfId="23719" xr:uid="{FC7A0441-1336-48A3-816C-9C930138D1D0}"/>
    <cellStyle name="Normal 14 3 3 3" xfId="3829" xr:uid="{441653B8-EA1B-4075-ADF0-6D308CA8EBD3}"/>
    <cellStyle name="Normal 14 3 3 3 2" xfId="3830" xr:uid="{A408BFAF-E5A8-4F28-9D81-FC920F2C17B5}"/>
    <cellStyle name="Normal 14 3 3 3 2 2" xfId="3831" xr:uid="{670788A5-C7AE-4FFA-9A01-3241B973EEC1}"/>
    <cellStyle name="Normal 14 3 3 3 2 2 2" xfId="41778" xr:uid="{5F12D973-C31B-4AE0-9021-20AF8214B904}"/>
    <cellStyle name="Normal 14 3 3 3 2 3" xfId="30997" xr:uid="{1ECF7D57-CB76-4FA8-A4D1-01D0106C1966}"/>
    <cellStyle name="Normal 14 3 3 3 3" xfId="3832" xr:uid="{D5F412BE-62A3-4584-9A1C-F06343AF0EBD}"/>
    <cellStyle name="Normal 14 3 3 3 3 2" xfId="37599" xr:uid="{AA28287E-E14B-49E5-940F-1CCA824AB11E}"/>
    <cellStyle name="Normal 14 3 3 3 4" xfId="26802" xr:uid="{3922C660-210E-4A52-AAD0-222C119128DC}"/>
    <cellStyle name="Normal 14 3 3 4" xfId="3833" xr:uid="{B11A6D29-908A-4D96-A380-0D78B112E8AF}"/>
    <cellStyle name="Normal 14 3 3 4 2" xfId="3834" xr:uid="{83CA0FC5-C6F2-4B7A-BB9B-305691AF8BAA}"/>
    <cellStyle name="Normal 14 3 3 4 2 2" xfId="35083" xr:uid="{6B16C4B4-319D-473D-80F3-42A68488A8F2}"/>
    <cellStyle name="Normal 14 3 3 4 3" xfId="24286" xr:uid="{0E5499B7-AFC1-4985-83B4-7382FADC0CAD}"/>
    <cellStyle name="Normal 14 3 3 5" xfId="3835" xr:uid="{6EE57697-BFB1-471A-8904-1A0EFFEB4054}"/>
    <cellStyle name="Normal 14 3 3 5 2" xfId="3836" xr:uid="{9AB3AB7A-5A29-472D-89C0-8ADC8909AE6C}"/>
    <cellStyle name="Normal 14 3 3 5 2 2" xfId="39695" xr:uid="{66461DC8-022A-49C6-8D84-6F639FC90085}"/>
    <cellStyle name="Normal 14 3 3 5 3" xfId="28907" xr:uid="{D096761D-6E2D-4E79-BF40-04156A7A6B86}"/>
    <cellStyle name="Normal 14 3 3 6" xfId="3837" xr:uid="{B44441A8-2759-46E7-A558-05F25F194D96}"/>
    <cellStyle name="Normal 14 3 3 6 2" xfId="33487" xr:uid="{4171AC31-8AA2-423B-A5B1-5E02319C690A}"/>
    <cellStyle name="Normal 14 3 3 7" xfId="22690" xr:uid="{0FF381CB-3B66-45A1-81B7-FF700F8A7AB4}"/>
    <cellStyle name="Normal 14 3 4" xfId="3838" xr:uid="{85CCC908-ACDF-4208-A5EF-8FE118CD53EF}"/>
    <cellStyle name="Normal 14 3 4 2" xfId="3839" xr:uid="{65843394-0C69-473D-A5D2-C797FA34519E}"/>
    <cellStyle name="Normal 14 3 4 2 2" xfId="3840" xr:uid="{DC1FB19C-9F4B-47BF-8B8D-D5848C9C8B68}"/>
    <cellStyle name="Normal 14 3 4 2 2 2" xfId="3841" xr:uid="{2C293F9A-72CC-4787-82FB-24560FEC13A1}"/>
    <cellStyle name="Normal 14 3 4 2 2 2 2" xfId="42300" xr:uid="{3DD7489F-3505-47F7-87D4-0BB7BBB1D3DC}"/>
    <cellStyle name="Normal 14 3 4 2 2 3" xfId="31519" xr:uid="{0FEE44EE-2BCF-4A08-88ED-788888356CF7}"/>
    <cellStyle name="Normal 14 3 4 2 3" xfId="3842" xr:uid="{E4D226C8-3E7A-47AF-B749-4ADB08A1B0E1}"/>
    <cellStyle name="Normal 14 3 4 2 3 2" xfId="38125" xr:uid="{7FB75577-6A37-4C49-8E55-E6BEC4FE5DD2}"/>
    <cellStyle name="Normal 14 3 4 2 4" xfId="27328" xr:uid="{6EECAB4C-0BD3-4626-A714-825915999790}"/>
    <cellStyle name="Normal 14 3 4 3" xfId="3843" xr:uid="{E0A0DADF-E616-4874-95E6-B89C78E59DC2}"/>
    <cellStyle name="Normal 14 3 4 3 2" xfId="3844" xr:uid="{73891154-F380-437C-BB1A-E1B24E36A078}"/>
    <cellStyle name="Normal 14 3 4 3 2 2" xfId="36071" xr:uid="{26F27563-2B26-47C6-BF0D-4F6D256E89B6}"/>
    <cellStyle name="Normal 14 3 4 3 3" xfId="25274" xr:uid="{CB1AB100-6D24-40D2-AA48-2DCABCE261AE}"/>
    <cellStyle name="Normal 14 3 4 4" xfId="3845" xr:uid="{3AE93361-98A7-4B8F-9339-A78D60CEE303}"/>
    <cellStyle name="Normal 14 3 4 4 2" xfId="3846" xr:uid="{AA62F640-5034-4FAE-8448-ED010DA55730}"/>
    <cellStyle name="Normal 14 3 4 4 2 2" xfId="40221" xr:uid="{F345741E-42E7-4FFB-8F85-398DC5412080}"/>
    <cellStyle name="Normal 14 3 4 4 3" xfId="29433" xr:uid="{3445424D-D7B6-40CD-98E7-FE1D00557C38}"/>
    <cellStyle name="Normal 14 3 4 5" xfId="3847" xr:uid="{60077EF5-1ECD-447B-B4DF-56EF6CCD46FB}"/>
    <cellStyle name="Normal 14 3 4 5 2" xfId="34013" xr:uid="{BEF49512-F0C7-457E-B193-97F7216E5D93}"/>
    <cellStyle name="Normal 14 3 4 6" xfId="23216" xr:uid="{DA80F71C-AF74-4D02-863D-038D0E7BADEB}"/>
    <cellStyle name="Normal 14 3 5" xfId="3848" xr:uid="{F73C30F9-C4D0-4935-951D-437CFD037562}"/>
    <cellStyle name="Normal 14 3 5 2" xfId="3849" xr:uid="{69DF48A0-B189-4095-908F-AC1DD66E57B7}"/>
    <cellStyle name="Normal 14 3 5 2 2" xfId="3850" xr:uid="{A6A6841D-0A0D-480F-A8C5-288F70B7A6A0}"/>
    <cellStyle name="Normal 14 3 5 2 2 2" xfId="41275" xr:uid="{75B6B5B5-03DB-481E-B4A9-CCC31D915FF8}"/>
    <cellStyle name="Normal 14 3 5 2 3" xfId="30494" xr:uid="{2F51BEF3-B1BB-4E56-9982-E8B35FB071FF}"/>
    <cellStyle name="Normal 14 3 5 3" xfId="3851" xr:uid="{F8FA3248-7911-4CEC-A247-63AE6914C818}"/>
    <cellStyle name="Normal 14 3 5 3 2" xfId="37096" xr:uid="{371950F3-35BE-418D-AF62-42CDEAB99FB9}"/>
    <cellStyle name="Normal 14 3 5 4" xfId="26299" xr:uid="{4B0DFD49-763E-411E-80CC-1BBEE915CD0A}"/>
    <cellStyle name="Normal 14 3 6" xfId="3852" xr:uid="{5178C52F-8FC9-4804-B224-42F69CB91E0D}"/>
    <cellStyle name="Normal 14 3 6 2" xfId="3853" xr:uid="{19D2489D-7FB2-41B0-9320-8DD99AF1F679}"/>
    <cellStyle name="Normal 14 3 6 2 2" xfId="35080" xr:uid="{D066AECC-E57E-4829-8AD7-027F59589EE8}"/>
    <cellStyle name="Normal 14 3 6 3" xfId="24283" xr:uid="{7CB9ABA6-4933-4714-8647-267204A6EB01}"/>
    <cellStyle name="Normal 14 3 7" xfId="3854" xr:uid="{237941F0-FBB1-4A97-8813-09E6E255172F}"/>
    <cellStyle name="Normal 14 3 7 2" xfId="3855" xr:uid="{43F061A9-0B03-4B15-AF62-2C60AD153C85}"/>
    <cellStyle name="Normal 14 3 7 2 2" xfId="39192" xr:uid="{29AA9EE9-95C5-4E8B-B3CA-FCD97372881D}"/>
    <cellStyle name="Normal 14 3 7 3" xfId="28404" xr:uid="{8D7AA6FA-1E94-4CA8-97FA-EB36A1990340}"/>
    <cellStyle name="Normal 14 3 8" xfId="3856" xr:uid="{228D2417-BDAD-41D2-8E33-B657DA01CA9C}"/>
    <cellStyle name="Normal 14 3 8 2" xfId="32984" xr:uid="{AAC8B3F5-2158-45E8-B95C-EE594F791370}"/>
    <cellStyle name="Normal 14 3 9" xfId="22187" xr:uid="{86AE58DD-845C-4D2F-8233-47E26B3AAB16}"/>
    <cellStyle name="Normal 14 4" xfId="3857" xr:uid="{10F9CC0A-DEE2-41CD-B3D3-2182531ED8D8}"/>
    <cellStyle name="Normal 14 4 2" xfId="3858" xr:uid="{6CB32AD7-4F62-4DD7-BD60-931537A6E723}"/>
    <cellStyle name="Normal 14 4 2 2" xfId="3859" xr:uid="{E4E3A07B-7798-45A7-BD7A-BE3636DB9660}"/>
    <cellStyle name="Normal 14 4 2 2 2" xfId="3860" xr:uid="{2E4205A7-1618-4D86-A326-0D7DA4A3772F}"/>
    <cellStyle name="Normal 14 4 2 2 2 2" xfId="3861" xr:uid="{02ACF6E9-5213-4937-BA2D-3B5337153BFB}"/>
    <cellStyle name="Normal 14 4 2 2 2 2 2" xfId="3862" xr:uid="{DFE035B0-17ED-485F-83ED-410F21B3388E}"/>
    <cellStyle name="Normal 14 4 2 2 2 2 2 2" xfId="42901" xr:uid="{2F9B3FF2-D6F4-46A5-A77F-40BA11874120}"/>
    <cellStyle name="Normal 14 4 2 2 2 2 3" xfId="32120" xr:uid="{DDF91BF7-F94E-46FC-BF91-4D5898423900}"/>
    <cellStyle name="Normal 14 4 2 2 2 3" xfId="3863" xr:uid="{34AD69F1-0D45-41ED-8259-A5565440038B}"/>
    <cellStyle name="Normal 14 4 2 2 2 3 2" xfId="38726" xr:uid="{E140060B-5117-4526-BDB8-D07349D39845}"/>
    <cellStyle name="Normal 14 4 2 2 2 4" xfId="27929" xr:uid="{F2522DF0-F4D3-45C0-A73B-5A3E64F42536}"/>
    <cellStyle name="Normal 14 4 2 2 3" xfId="3864" xr:uid="{A09EA2C5-5CBD-4202-9073-50F06946672B}"/>
    <cellStyle name="Normal 14 4 2 2 3 2" xfId="3865" xr:uid="{CB9181FC-74B9-4F50-A2DD-7568543C78E4}"/>
    <cellStyle name="Normal 14 4 2 2 3 2 2" xfId="36672" xr:uid="{A0A2E024-0BE5-4570-883B-82CB2FF3C0BA}"/>
    <cellStyle name="Normal 14 4 2 2 3 3" xfId="25875" xr:uid="{182951C8-4B86-489B-B676-EF94FDD19DA3}"/>
    <cellStyle name="Normal 14 4 2 2 4" xfId="3866" xr:uid="{CFE9A4B4-5FEB-426C-8C70-096A06915DE9}"/>
    <cellStyle name="Normal 14 4 2 2 4 2" xfId="3867" xr:uid="{A49CACBE-B3C8-44BD-AEDF-3AB6BCEB7A9A}"/>
    <cellStyle name="Normal 14 4 2 2 4 2 2" xfId="40822" xr:uid="{5D95EE4E-A30A-4BBD-848B-B9CEBE9533E0}"/>
    <cellStyle name="Normal 14 4 2 2 4 3" xfId="30034" xr:uid="{EEAF9555-7A25-4806-A3AC-FD6CE38CD298}"/>
    <cellStyle name="Normal 14 4 2 2 5" xfId="3868" xr:uid="{4B169002-FB83-4E59-AE2D-D4A2308B00EA}"/>
    <cellStyle name="Normal 14 4 2 2 5 2" xfId="34614" xr:uid="{E7F8C5D6-AF01-4087-8739-BCA957DD8FC2}"/>
    <cellStyle name="Normal 14 4 2 2 6" xfId="23817" xr:uid="{558C7BA8-5EE1-43F0-9CC2-2C33B6CCA65B}"/>
    <cellStyle name="Normal 14 4 2 3" xfId="3869" xr:uid="{9954C215-8C4E-4B9E-B1BC-92740E870D42}"/>
    <cellStyle name="Normal 14 4 2 3 2" xfId="3870" xr:uid="{4CE6ABAC-8EEF-4D2D-ACF5-8772B0AAEC57}"/>
    <cellStyle name="Normal 14 4 2 3 2 2" xfId="3871" xr:uid="{410FB164-7FC2-44D0-9C5B-0B459E015984}"/>
    <cellStyle name="Normal 14 4 2 3 2 2 2" xfId="41876" xr:uid="{84AFD102-2A6E-4D29-8CEC-4C3E70A83287}"/>
    <cellStyle name="Normal 14 4 2 3 2 3" xfId="31095" xr:uid="{69347189-51CC-4F82-897E-E4370690965F}"/>
    <cellStyle name="Normal 14 4 2 3 3" xfId="3872" xr:uid="{A63CBB0A-70A0-497E-B43E-573F2C6FF82D}"/>
    <cellStyle name="Normal 14 4 2 3 3 2" xfId="37697" xr:uid="{80842E94-39F3-4883-B00A-E6ED8297B5BD}"/>
    <cellStyle name="Normal 14 4 2 3 4" xfId="26900" xr:uid="{20ADFA9A-25F2-420B-A149-BF2855DDF2FA}"/>
    <cellStyle name="Normal 14 4 2 4" xfId="3873" xr:uid="{A1D84D82-F1A2-47FE-A275-D0FDC9DFAFD2}"/>
    <cellStyle name="Normal 14 4 2 4 2" xfId="3874" xr:uid="{D6EBEC80-5BC1-4F24-9FF4-C5B568D7943C}"/>
    <cellStyle name="Normal 14 4 2 4 2 2" xfId="35085" xr:uid="{5EFB8E52-EF6E-42D6-A305-03349009BE02}"/>
    <cellStyle name="Normal 14 4 2 4 3" xfId="24288" xr:uid="{1ECBAE8B-1EE3-4C87-BA2D-AF847D697BF3}"/>
    <cellStyle name="Normal 14 4 2 5" xfId="3875" xr:uid="{0F26223D-1B6A-4800-81C3-B2EA70A35F68}"/>
    <cellStyle name="Normal 14 4 2 5 2" xfId="3876" xr:uid="{2EA66AD5-BB2B-4EA6-ADE1-14F6BEF0CB83}"/>
    <cellStyle name="Normal 14 4 2 5 2 2" xfId="39793" xr:uid="{6CCC010F-ADE9-421C-B0C9-1DF202690B30}"/>
    <cellStyle name="Normal 14 4 2 5 3" xfId="29005" xr:uid="{C545650F-80F9-4E6A-BB4F-6F4E6C4A24C6}"/>
    <cellStyle name="Normal 14 4 2 6" xfId="3877" xr:uid="{4835E769-B0EC-4230-8F43-F2A87B52C494}"/>
    <cellStyle name="Normal 14 4 2 6 2" xfId="33585" xr:uid="{5C3AD448-FBE0-4552-A347-F1FF21A95160}"/>
    <cellStyle name="Normal 14 4 2 7" xfId="22788" xr:uid="{E2151AE4-8680-4C19-9A89-A1D9A26525DD}"/>
    <cellStyle name="Normal 14 4 3" xfId="3878" xr:uid="{A4D7D1EB-4F31-4FBD-9EEA-3FB419B27C5E}"/>
    <cellStyle name="Normal 14 4 3 2" xfId="3879" xr:uid="{A4907804-8E07-411B-9558-378E9779AC23}"/>
    <cellStyle name="Normal 14 4 3 2 2" xfId="3880" xr:uid="{D08786A2-79EF-4013-A714-6A0499E59E4B}"/>
    <cellStyle name="Normal 14 4 3 2 2 2" xfId="3881" xr:uid="{FEE68054-1A04-4A08-BF99-3C517304EBFD}"/>
    <cellStyle name="Normal 14 4 3 2 2 2 2" xfId="42398" xr:uid="{544A5E0A-C040-4A14-AD75-AD3CEDE5BE2F}"/>
    <cellStyle name="Normal 14 4 3 2 2 3" xfId="31617" xr:uid="{DD6C4516-2181-44F3-BF2E-46AA7E289337}"/>
    <cellStyle name="Normal 14 4 3 2 3" xfId="3882" xr:uid="{3DBC715D-AAC2-432F-9098-3998721C5783}"/>
    <cellStyle name="Normal 14 4 3 2 3 2" xfId="38223" xr:uid="{E9B93713-D1EE-480B-9EDD-4A1AA5911543}"/>
    <cellStyle name="Normal 14 4 3 2 4" xfId="27426" xr:uid="{BE85EA1E-D3D4-4900-89B3-2593515167F3}"/>
    <cellStyle name="Normal 14 4 3 3" xfId="3883" xr:uid="{6A771F77-2A53-4505-B81B-07167C2E60D3}"/>
    <cellStyle name="Normal 14 4 3 3 2" xfId="3884" xr:uid="{5D7EC4A2-8237-4245-B665-9B7B2D91E3AD}"/>
    <cellStyle name="Normal 14 4 3 3 2 2" xfId="36169" xr:uid="{37CA086B-9C43-434B-B716-A0954D90E9E7}"/>
    <cellStyle name="Normal 14 4 3 3 3" xfId="25372" xr:uid="{C48FCB37-E311-41EF-8766-8558B3DC610A}"/>
    <cellStyle name="Normal 14 4 3 4" xfId="3885" xr:uid="{86A8C35F-C7BE-4B75-A9A7-04B54521F600}"/>
    <cellStyle name="Normal 14 4 3 4 2" xfId="3886" xr:uid="{290258F3-1C47-4089-BA05-969BFC0FCAC0}"/>
    <cellStyle name="Normal 14 4 3 4 2 2" xfId="40319" xr:uid="{CC467EDC-87A9-455C-A8CD-027DE91EF098}"/>
    <cellStyle name="Normal 14 4 3 4 3" xfId="29531" xr:uid="{7EDD3F7C-9156-4A0C-9E63-E8EC46B748FF}"/>
    <cellStyle name="Normal 14 4 3 5" xfId="3887" xr:uid="{A5FC4404-99C1-4CE6-8C88-60669FBF1D38}"/>
    <cellStyle name="Normal 14 4 3 5 2" xfId="34111" xr:uid="{24947A58-7581-42CB-9116-5B351DE67721}"/>
    <cellStyle name="Normal 14 4 3 6" xfId="23314" xr:uid="{92ACCA80-EE62-4805-BA51-D98F03C1EADC}"/>
    <cellStyle name="Normal 14 4 4" xfId="3888" xr:uid="{09D76E6D-AF2D-4190-9D66-40215E1116C8}"/>
    <cellStyle name="Normal 14 4 4 2" xfId="3889" xr:uid="{42880397-5139-4306-ADCC-1471105209A1}"/>
    <cellStyle name="Normal 14 4 4 2 2" xfId="3890" xr:uid="{44756C83-B2E4-45FF-863F-BAD173F39B81}"/>
    <cellStyle name="Normal 14 4 4 2 2 2" xfId="41373" xr:uid="{9665E607-8E0B-423B-A86F-E059404F9228}"/>
    <cellStyle name="Normal 14 4 4 2 3" xfId="30592" xr:uid="{2A90FE2D-C350-49C4-900A-87C1D1F4B1A0}"/>
    <cellStyle name="Normal 14 4 4 3" xfId="3891" xr:uid="{8D991980-9E2C-4FE0-8A16-014363E6CDD1}"/>
    <cellStyle name="Normal 14 4 4 3 2" xfId="37194" xr:uid="{B278D003-FE86-4ABC-AF3F-F71EA43CDFAF}"/>
    <cellStyle name="Normal 14 4 4 4" xfId="26397" xr:uid="{4FA45830-1DDB-42EF-A690-7C22ED647081}"/>
    <cellStyle name="Normal 14 4 5" xfId="3892" xr:uid="{6B72496D-8A9C-40F0-954B-D2B5EF403B2F}"/>
    <cellStyle name="Normal 14 4 5 2" xfId="3893" xr:uid="{EF5383D6-DFD8-4B45-B788-B3AA1D2461FD}"/>
    <cellStyle name="Normal 14 4 5 2 2" xfId="35084" xr:uid="{24D332E6-2BEB-4393-8358-606A0BED4E24}"/>
    <cellStyle name="Normal 14 4 5 3" xfId="24287" xr:uid="{8D0A72D3-85BE-4D3F-A063-95B8D860E796}"/>
    <cellStyle name="Normal 14 4 6" xfId="3894" xr:uid="{512EDAC7-9DD5-4C9F-B2B6-D3FF638AF370}"/>
    <cellStyle name="Normal 14 4 6 2" xfId="3895" xr:uid="{3F657D9A-ED28-41BF-A36B-6EAC794C1131}"/>
    <cellStyle name="Normal 14 4 6 2 2" xfId="39290" xr:uid="{A9EC6356-0014-4885-9EB8-4842134A476D}"/>
    <cellStyle name="Normal 14 4 6 3" xfId="28502" xr:uid="{C62D3001-38C8-40A7-88BD-142A3BB3F85E}"/>
    <cellStyle name="Normal 14 4 7" xfId="3896" xr:uid="{CC99882A-DECC-4300-B849-411271B276F7}"/>
    <cellStyle name="Normal 14 4 7 2" xfId="33082" xr:uid="{D19B5395-CF32-41E5-B3CD-6875CE9E0869}"/>
    <cellStyle name="Normal 14 4 8" xfId="22285" xr:uid="{F8B97BAA-0439-4A4C-9229-E4FFF4DF9F6C}"/>
    <cellStyle name="Normal 14 5" xfId="3897" xr:uid="{059A5FD3-6ECB-4536-ABA1-1D7E3B0F00BF}"/>
    <cellStyle name="Normal 14 5 2" xfId="3898" xr:uid="{D080B73B-A62A-434C-8BCA-0E741391E8AE}"/>
    <cellStyle name="Normal 14 5 2 2" xfId="3899" xr:uid="{5856A63D-57C8-4508-ADCC-91420592D20E}"/>
    <cellStyle name="Normal 14 5 2 2 2" xfId="3900" xr:uid="{A1BB20F0-76AA-4968-9A1A-D098E7E6AB9A}"/>
    <cellStyle name="Normal 14 5 2 2 2 2" xfId="3901" xr:uid="{1D466C35-DB5E-4564-B688-E39C4226C11B}"/>
    <cellStyle name="Normal 14 5 2 2 2 2 2" xfId="42670" xr:uid="{ECC62E97-DD9A-447E-8D9A-702CA9432DF5}"/>
    <cellStyle name="Normal 14 5 2 2 2 3" xfId="31889" xr:uid="{455E3D94-B20F-432C-8AD9-8F60779FDD9D}"/>
    <cellStyle name="Normal 14 5 2 2 3" xfId="3902" xr:uid="{3F842157-19C1-4111-8FE7-96418AF35B08}"/>
    <cellStyle name="Normal 14 5 2 2 3 2" xfId="38495" xr:uid="{55B1D56D-03A1-4C70-871C-D2918F0A2339}"/>
    <cellStyle name="Normal 14 5 2 2 4" xfId="27698" xr:uid="{2134B62D-B484-4BF4-BA12-23A02E11DB83}"/>
    <cellStyle name="Normal 14 5 2 3" xfId="3903" xr:uid="{873645F5-B934-426D-8FEB-0A3955154C09}"/>
    <cellStyle name="Normal 14 5 2 3 2" xfId="3904" xr:uid="{0AEF7B88-31E3-41A9-90E9-5B908949A1BF}"/>
    <cellStyle name="Normal 14 5 2 3 2 2" xfId="36441" xr:uid="{DC327D3D-86E1-4FA9-8C96-85C68BDDAA88}"/>
    <cellStyle name="Normal 14 5 2 3 3" xfId="25644" xr:uid="{768CC6BC-C930-4217-A44D-F46814B24D6B}"/>
    <cellStyle name="Normal 14 5 2 4" xfId="3905" xr:uid="{FB4D584F-06A0-4459-BED2-3C56B1F233FF}"/>
    <cellStyle name="Normal 14 5 2 4 2" xfId="3906" xr:uid="{C58C12CC-1F53-49B0-BE3B-2AD3F632C52E}"/>
    <cellStyle name="Normal 14 5 2 4 2 2" xfId="40591" xr:uid="{77EDD187-C7CD-48F0-AED4-E3D2E91EED3C}"/>
    <cellStyle name="Normal 14 5 2 4 3" xfId="29803" xr:uid="{B7780F64-78AC-4BC8-B16F-3AF2A2036725}"/>
    <cellStyle name="Normal 14 5 2 5" xfId="3907" xr:uid="{67B490D5-D56D-4E1E-B4C6-8AFE62B3F962}"/>
    <cellStyle name="Normal 14 5 2 5 2" xfId="34383" xr:uid="{4448D8F2-2E57-44CF-A308-20201B61CB4E}"/>
    <cellStyle name="Normal 14 5 2 6" xfId="23586" xr:uid="{19B670A8-B652-4330-9DDD-0B0BE4B1C0BC}"/>
    <cellStyle name="Normal 14 5 3" xfId="3908" xr:uid="{F5234B86-DBF6-4D68-89F8-EAB58CFDCFB9}"/>
    <cellStyle name="Normal 14 5 3 2" xfId="3909" xr:uid="{D50F5B5A-DF19-42B4-A8C0-880B5949691F}"/>
    <cellStyle name="Normal 14 5 3 2 2" xfId="3910" xr:uid="{233730A0-8D8F-4DD4-8CC1-4976BE7DBEC2}"/>
    <cellStyle name="Normal 14 5 3 2 2 2" xfId="41645" xr:uid="{4118C454-6CDE-4824-819A-5E5A425485A2}"/>
    <cellStyle name="Normal 14 5 3 2 3" xfId="30864" xr:uid="{93C80D72-C662-4308-9207-9E6D8A860B2C}"/>
    <cellStyle name="Normal 14 5 3 3" xfId="3911" xr:uid="{A917C58A-5822-414E-9EC1-43FA94FE83D6}"/>
    <cellStyle name="Normal 14 5 3 3 2" xfId="37466" xr:uid="{53D0BBC0-FD09-4816-B92B-C6D12F7BA7C7}"/>
    <cellStyle name="Normal 14 5 3 4" xfId="26669" xr:uid="{5C6348D0-585D-413C-8919-DEF57BEBFD4B}"/>
    <cellStyle name="Normal 14 5 4" xfId="3912" xr:uid="{3B5886FD-D4CD-4AE0-995C-0FF207AE6A23}"/>
    <cellStyle name="Normal 14 5 4 2" xfId="3913" xr:uid="{A203BCAC-3049-4E6E-A477-68182592E572}"/>
    <cellStyle name="Normal 14 5 4 2 2" xfId="35086" xr:uid="{93E357AC-825B-4DB3-9452-F0F18BE70E09}"/>
    <cellStyle name="Normal 14 5 4 3" xfId="24289" xr:uid="{088F82D4-23E8-495B-BB3E-DF379A270D15}"/>
    <cellStyle name="Normal 14 5 5" xfId="3914" xr:uid="{15E7332A-0E58-4C5E-AA10-DF332C4A5272}"/>
    <cellStyle name="Normal 14 5 5 2" xfId="3915" xr:uid="{214A5BA3-D74D-45B0-9D00-E5356E73D323}"/>
    <cellStyle name="Normal 14 5 5 2 2" xfId="39562" xr:uid="{7C64C0B8-AB6A-4F0E-ADDE-A1D306C298A7}"/>
    <cellStyle name="Normal 14 5 5 3" xfId="28774" xr:uid="{F394CB53-0386-4008-8417-97A1F39886A9}"/>
    <cellStyle name="Normal 14 5 6" xfId="3916" xr:uid="{F7A3F350-3947-4945-AAB4-6A8D571DE5FE}"/>
    <cellStyle name="Normal 14 5 6 2" xfId="33354" xr:uid="{FC4B5063-2C4B-41C6-9FCE-6CDFC5F74E02}"/>
    <cellStyle name="Normal 14 5 7" xfId="22557" xr:uid="{1ECFEFE7-474E-4340-B68C-B7CA5D4C4704}"/>
    <cellStyle name="Normal 14 6" xfId="3917" xr:uid="{A6EEE815-FF0A-433D-B37E-F63A59A3C2A6}"/>
    <cellStyle name="Normal 14 6 2" xfId="3918" xr:uid="{2DC68FAD-F295-4589-B9E6-E68BC2048BA3}"/>
    <cellStyle name="Normal 14 6 2 2" xfId="3919" xr:uid="{A5095915-61EF-46FB-8D7D-52B8310BF1C7}"/>
    <cellStyle name="Normal 14 6 2 2 2" xfId="3920" xr:uid="{0E0AEF34-F93B-489D-9FE3-239B9ECCFAFE}"/>
    <cellStyle name="Normal 14 6 2 2 2 2" xfId="3921" xr:uid="{A714A402-9583-4451-8B09-E53F94D0690C}"/>
    <cellStyle name="Normal 14 6 2 2 2 2 2" xfId="43165" xr:uid="{DAB1DE5C-010D-4E51-9FC1-16E1EBDF2180}"/>
    <cellStyle name="Normal 14 6 2 2 2 3" xfId="32384" xr:uid="{CDF9B988-3C69-4D72-8A2D-CFB3C63358CC}"/>
    <cellStyle name="Normal 14 6 2 2 3" xfId="3922" xr:uid="{117C2F57-92B1-44BC-8471-823D451A4742}"/>
    <cellStyle name="Normal 14 6 2 2 3 2" xfId="38991" xr:uid="{51DB707D-EB89-4EDC-B2BC-525C96D3C021}"/>
    <cellStyle name="Normal 14 6 2 2 4" xfId="28194" xr:uid="{A0C2C3C8-AA0B-4046-8F1C-C6C1F640F5D1}"/>
    <cellStyle name="Normal 14 6 2 3" xfId="3923" xr:uid="{8F6AD54D-D6CA-4179-AC78-798F51FCD43B}"/>
    <cellStyle name="Normal 14 6 2 3 2" xfId="3924" xr:uid="{562E80D5-FE01-4D59-864C-9ECF38F56BB7}"/>
    <cellStyle name="Normal 14 6 2 3 2 2" xfId="36936" xr:uid="{F52A68D9-6826-4B0C-B94A-2EF5817CAC6E}"/>
    <cellStyle name="Normal 14 6 2 3 3" xfId="26139" xr:uid="{A8ED9841-8307-4C2F-8578-03EA160A15F8}"/>
    <cellStyle name="Normal 14 6 2 4" xfId="3925" xr:uid="{C5CB5BD0-BF5A-4844-804F-16E54CB7226B}"/>
    <cellStyle name="Normal 14 6 2 4 2" xfId="3926" xr:uid="{A17FF19F-3A3A-49AD-B344-804EEDE39BD3}"/>
    <cellStyle name="Normal 14 6 2 4 2 2" xfId="41087" xr:uid="{46787960-35AB-428C-A4DE-64C642ED3306}"/>
    <cellStyle name="Normal 14 6 2 4 3" xfId="30299" xr:uid="{3056B4DC-2186-4EFF-9798-5241E6AF0509}"/>
    <cellStyle name="Normal 14 6 2 5" xfId="3927" xr:uid="{7ADE8B34-6E56-482C-8762-63DAA0128C8C}"/>
    <cellStyle name="Normal 14 6 2 5 2" xfId="34879" xr:uid="{2F501478-9FBD-40A3-BE80-7112BB950A60}"/>
    <cellStyle name="Normal 14 6 2 6" xfId="24082" xr:uid="{B482CA39-433C-45A8-832B-45A71E66F84B}"/>
    <cellStyle name="Normal 14 6 3" xfId="3928" xr:uid="{6586BCF6-B427-45F3-9FAF-F01B684A105F}"/>
    <cellStyle name="Normal 14 6 3 2" xfId="3929" xr:uid="{182A99DF-8D30-4CA2-AE33-DC17BD3F35CB}"/>
    <cellStyle name="Normal 14 6 3 2 2" xfId="3930" xr:uid="{A73209E7-2A4D-49FD-8F78-F4FBA577CF37}"/>
    <cellStyle name="Normal 14 6 3 2 2 2" xfId="42140" xr:uid="{DA3DF314-CF72-4E69-BD53-860DDD7C83C0}"/>
    <cellStyle name="Normal 14 6 3 2 3" xfId="31359" xr:uid="{023A3C9E-C351-4014-BDB5-CBD8548F060E}"/>
    <cellStyle name="Normal 14 6 3 3" xfId="3931" xr:uid="{3D5F54EB-396F-49DB-BA79-F896F015EE30}"/>
    <cellStyle name="Normal 14 6 3 3 2" xfId="37961" xr:uid="{88C97AF6-8A34-4111-A13B-B7E9ABCE5FFE}"/>
    <cellStyle name="Normal 14 6 3 4" xfId="27164" xr:uid="{39AB2AEA-7CC8-47A9-AA18-5A0432542345}"/>
    <cellStyle name="Normal 14 6 4" xfId="3932" xr:uid="{0150ACF2-A781-48C8-B385-3031AA4233D2}"/>
    <cellStyle name="Normal 14 6 4 2" xfId="3933" xr:uid="{A6C6C387-4BFD-4513-897D-883750E6C5C6}"/>
    <cellStyle name="Normal 14 6 4 2 2" xfId="35087" xr:uid="{E5552F7C-188A-4C22-BEA7-4A5EEBE6C1FB}"/>
    <cellStyle name="Normal 14 6 4 3" xfId="24290" xr:uid="{EAF93EEC-EADE-4D6E-A2D9-D8CE0D284F55}"/>
    <cellStyle name="Normal 14 6 5" xfId="3934" xr:uid="{B1F36531-A1F7-430C-97E7-55FDD96E339B}"/>
    <cellStyle name="Normal 14 6 5 2" xfId="3935" xr:uid="{7D95413F-C0F9-4CF8-8CEA-6158A349C42C}"/>
    <cellStyle name="Normal 14 6 5 2 2" xfId="40057" xr:uid="{C5AB7BC3-582D-48D2-A8DD-8CF87DC1E593}"/>
    <cellStyle name="Normal 14 6 5 3" xfId="29269" xr:uid="{3BBBAB9E-D308-423D-9611-36EDDE277FF5}"/>
    <cellStyle name="Normal 14 6 6" xfId="3936" xr:uid="{FB3FDC32-E1D6-4DBC-AD90-D0F817DF3C4D}"/>
    <cellStyle name="Normal 14 6 6 2" xfId="33849" xr:uid="{58C51343-F498-4D2F-AE93-BE54C97BE197}"/>
    <cellStyle name="Normal 14 6 7" xfId="23052" xr:uid="{7551CA6F-65B7-4DEB-A3D5-7A05596F511A}"/>
    <cellStyle name="Normal 14 7" xfId="3937" xr:uid="{C2CA5C3A-0D06-4A0F-A0C2-6975A987CD5C}"/>
    <cellStyle name="Normal 14 7 2" xfId="3938" xr:uid="{CB92B3BB-D0A9-4E18-996B-09C2B9134FBD}"/>
    <cellStyle name="Normal 14 7 2 2" xfId="3939" xr:uid="{DC044473-05FD-4C9C-8DE7-518AC3701FAA}"/>
    <cellStyle name="Normal 14 7 2 2 2" xfId="3940" xr:uid="{1FB7C219-9B37-47D1-A133-C5616952569F}"/>
    <cellStyle name="Normal 14 7 2 2 2 2" xfId="42167" xr:uid="{A13DD477-F6A6-4ABB-926B-87202FCB15CC}"/>
    <cellStyle name="Normal 14 7 2 2 3" xfId="31386" xr:uid="{9CB3E5A1-90C0-4BB3-B900-C982DDCA9D93}"/>
    <cellStyle name="Normal 14 7 2 3" xfId="3941" xr:uid="{B7DC584D-41A9-4292-9861-6B84421AC16B}"/>
    <cellStyle name="Normal 14 7 2 3 2" xfId="37991" xr:uid="{EB610A15-D634-4B6C-9B39-8D2F88AE8D91}"/>
    <cellStyle name="Normal 14 7 2 4" xfId="27194" xr:uid="{A35B88A3-84E1-4347-83CD-1709252F53EE}"/>
    <cellStyle name="Normal 14 7 3" xfId="3942" xr:uid="{7B53FD76-18A7-4505-96D8-3F4A559F0147}"/>
    <cellStyle name="Normal 14 7 3 2" xfId="3943" xr:uid="{921D0F8F-6797-433A-8182-2B3E8C4BB549}"/>
    <cellStyle name="Normal 14 7 3 2 2" xfId="35938" xr:uid="{166F7A23-13C4-4A83-A252-D09766C8C0F9}"/>
    <cellStyle name="Normal 14 7 3 3" xfId="25141" xr:uid="{6A648172-1E35-48B2-80DB-46E26B2210F7}"/>
    <cellStyle name="Normal 14 7 4" xfId="3944" xr:uid="{399C7E44-69AF-495E-AAFA-F286C5BA7861}"/>
    <cellStyle name="Normal 14 7 4 2" xfId="3945" xr:uid="{87377BC1-AE24-4EDC-A64C-02745817D0D3}"/>
    <cellStyle name="Normal 14 7 4 2 2" xfId="40087" xr:uid="{D2C89010-1C7D-4B6A-9289-A1CFF268BEB3}"/>
    <cellStyle name="Normal 14 7 4 3" xfId="29299" xr:uid="{BD605AF2-17B4-4531-815B-30BB05D8F25C}"/>
    <cellStyle name="Normal 14 7 5" xfId="3946" xr:uid="{D9BEC87E-AC3C-400B-ABFF-57233659EDFB}"/>
    <cellStyle name="Normal 14 7 5 2" xfId="33879" xr:uid="{CA5CFC90-FDB7-4AA2-BA02-C66C35F9BB4D}"/>
    <cellStyle name="Normal 14 7 6" xfId="23082" xr:uid="{FA3902DE-931A-4A67-9F02-2AD5CEBF7639}"/>
    <cellStyle name="Normal 14 8" xfId="3947" xr:uid="{455B4720-2CFC-49A3-80F9-4C61D292070B}"/>
    <cellStyle name="Normal 14 8 2" xfId="3948" xr:uid="{EE59D2D4-517A-43A6-A19E-D63B67BDCC9F}"/>
    <cellStyle name="Normal 14 8 2 2" xfId="3949" xr:uid="{2D350E30-B03D-420D-9E9F-A77917FA221D}"/>
    <cellStyle name="Normal 14 8 2 2 2" xfId="41142" xr:uid="{4463B34E-006B-4407-9460-24EC3D10D34A}"/>
    <cellStyle name="Normal 14 8 2 3" xfId="30361" xr:uid="{518020D5-7995-4BD1-B131-04E92D2186FD}"/>
    <cellStyle name="Normal 14 8 3" xfId="3950" xr:uid="{30E3DCB8-20EC-43E8-88FC-082FC02BA6C7}"/>
    <cellStyle name="Normal 14 8 3 2" xfId="36963" xr:uid="{5A4043B7-F6D0-47B4-83CF-116FB93FCD25}"/>
    <cellStyle name="Normal 14 8 4" xfId="26166" xr:uid="{6E7037CC-A9D2-486C-9BDA-AD5D115DF4F9}"/>
    <cellStyle name="Normal 14 9" xfId="3951" xr:uid="{98EE171D-C973-43A1-A2EB-5CE4972D99CD}"/>
    <cellStyle name="Normal 14 9 2" xfId="3952" xr:uid="{ED68FFFD-05F4-4C2F-89DF-EBE06D721AF2}"/>
    <cellStyle name="Normal 14 9 2 2" xfId="35074" xr:uid="{1117B456-A470-4BC2-94CA-B34124E6995D}"/>
    <cellStyle name="Normal 14 9 3" xfId="24277" xr:uid="{260BAC6E-15AB-40B2-A478-B8CA69AD1E79}"/>
    <cellStyle name="Normal 140" xfId="3953" xr:uid="{860081A8-936C-4B1D-ABC8-621BEE729794}"/>
    <cellStyle name="Normal 140 2" xfId="3954" xr:uid="{759D32E5-B96D-423C-9800-E8E9D130B436}"/>
    <cellStyle name="Normal 140 2 2" xfId="3955" xr:uid="{7AB3E650-8EC7-4A4C-A5EC-FD300EBAA127}"/>
    <cellStyle name="Normal 140 2 2 2" xfId="3956" xr:uid="{7CD508E3-505D-43BF-89EF-FAA2567D1444}"/>
    <cellStyle name="Normal 140 2 2 2 2" xfId="3957" xr:uid="{377C1D9A-817D-40D2-836A-A2DA7A313ADC}"/>
    <cellStyle name="Normal 140 2 2 2 2 2" xfId="3958" xr:uid="{0E101926-172E-49CC-803C-79A0EEAE84F4}"/>
    <cellStyle name="Normal 140 2 2 2 2 2 2" xfId="43147" xr:uid="{AA0AA9A0-7C57-4EF1-9E6C-1C65953EB511}"/>
    <cellStyle name="Normal 140 2 2 2 2 3" xfId="32366" xr:uid="{AB69B839-0AC9-4790-B581-E38037F3E1A4}"/>
    <cellStyle name="Normal 140 2 2 2 3" xfId="3959" xr:uid="{BF6D0D10-B9BA-4472-B867-FFF10BF70FF5}"/>
    <cellStyle name="Normal 140 2 2 2 3 2" xfId="38972" xr:uid="{95B7E446-A936-4138-A3D2-52A6A41290A3}"/>
    <cellStyle name="Normal 140 2 2 2 4" xfId="28175" xr:uid="{D3833042-52A5-4EE6-BE8B-31D31633CC02}"/>
    <cellStyle name="Normal 140 2 2 3" xfId="3960" xr:uid="{9C9CEA7A-2644-411B-B738-F1776A9F15ED}"/>
    <cellStyle name="Normal 140 2 2 3 2" xfId="3961" xr:uid="{072D8E53-EFFD-49C1-8732-AD4ACC87CC60}"/>
    <cellStyle name="Normal 140 2 2 3 2 2" xfId="36918" xr:uid="{2D13FB8A-FC98-4316-B10A-80D6E3FDAD70}"/>
    <cellStyle name="Normal 140 2 2 3 3" xfId="26121" xr:uid="{EA53FED3-80A4-4121-ADC2-FB0917532646}"/>
    <cellStyle name="Normal 140 2 2 4" xfId="3962" xr:uid="{96391D73-337D-4D3B-A355-04B897BDCEF7}"/>
    <cellStyle name="Normal 140 2 2 4 2" xfId="3963" xr:uid="{CA5C897E-63E5-400A-B85D-B58154701FDF}"/>
    <cellStyle name="Normal 140 2 2 4 2 2" xfId="41068" xr:uid="{1239ECA3-F19D-4965-9389-02E152DC2108}"/>
    <cellStyle name="Normal 140 2 2 4 3" xfId="30280" xr:uid="{19A8DD87-EFE3-4C9F-BFC6-F9FC59585115}"/>
    <cellStyle name="Normal 140 2 2 5" xfId="3964" xr:uid="{42427956-460C-4DC5-A66E-7664089B07F2}"/>
    <cellStyle name="Normal 140 2 2 5 2" xfId="34860" xr:uid="{0F072D57-7CDD-4F55-806A-41C064D5F2FE}"/>
    <cellStyle name="Normal 140 2 2 6" xfId="24063" xr:uid="{80BAE18B-4B36-4E6B-9259-5C6F8664C899}"/>
    <cellStyle name="Normal 140 2 3" xfId="3965" xr:uid="{0E698896-8B5E-4297-BFC6-6C94993A3181}"/>
    <cellStyle name="Normal 140 2 3 2" xfId="3966" xr:uid="{4C2846F9-BCE7-4A1D-ADCB-C4617BDC44C5}"/>
    <cellStyle name="Normal 140 2 3 2 2" xfId="3967" xr:uid="{514E8C66-005D-4406-A464-F0756D09F4C7}"/>
    <cellStyle name="Normal 140 2 3 2 2 2" xfId="42122" xr:uid="{E57876F9-6F5B-4651-9A49-0CE0E3FEC3F9}"/>
    <cellStyle name="Normal 140 2 3 2 3" xfId="31341" xr:uid="{EC7C9CC6-E850-4518-AE50-AB6265DF6495}"/>
    <cellStyle name="Normal 140 2 3 3" xfId="3968" xr:uid="{D1EFE838-AB52-4BDA-B253-F9E0A2D2ED11}"/>
    <cellStyle name="Normal 140 2 3 3 2" xfId="37943" xr:uid="{2C147C6F-7288-4B89-9332-9DB2DD4F8FAA}"/>
    <cellStyle name="Normal 140 2 3 4" xfId="27146" xr:uid="{98866853-519F-438B-AB6C-9807BF12BA0C}"/>
    <cellStyle name="Normal 140 2 4" xfId="3969" xr:uid="{7BDCE1F7-ADB6-4CD1-BD75-0844F2E0BC9A}"/>
    <cellStyle name="Normal 140 2 4 2" xfId="3970" xr:uid="{2F8ABFF5-7CDE-4735-A616-DC0604A7A96E}"/>
    <cellStyle name="Normal 140 2 4 2 2" xfId="35089" xr:uid="{3D5E85E6-DDAF-415E-A42C-513A831D7B26}"/>
    <cellStyle name="Normal 140 2 4 3" xfId="24292" xr:uid="{8D7CAE1A-8644-4254-AE5D-3C1AAAF4B788}"/>
    <cellStyle name="Normal 140 2 5" xfId="3971" xr:uid="{D5849251-E9EF-4846-B9DE-4862CCC3F303}"/>
    <cellStyle name="Normal 140 2 5 2" xfId="3972" xr:uid="{89BF755E-6CDA-4758-B176-80795F40157F}"/>
    <cellStyle name="Normal 140 2 5 2 2" xfId="40039" xr:uid="{633DC143-DCD3-4FAA-810D-9E3F28CCED68}"/>
    <cellStyle name="Normal 140 2 5 3" xfId="29251" xr:uid="{58949F53-CCA5-40ED-A2AA-DB335B79F5DC}"/>
    <cellStyle name="Normal 140 2 6" xfId="3973" xr:uid="{B644F2E7-BCEF-43C6-B8B8-E284A391B0B4}"/>
    <cellStyle name="Normal 140 2 6 2" xfId="33831" xr:uid="{3F88D547-D764-4D6B-8D6D-FC9790CD8760}"/>
    <cellStyle name="Normal 140 2 7" xfId="23034" xr:uid="{E216C576-FA9C-4D10-9783-C28FE3406E73}"/>
    <cellStyle name="Normal 140 3" xfId="3974" xr:uid="{2D3F4597-EE2D-4BF2-84BF-124140FE713B}"/>
    <cellStyle name="Normal 140 3 2" xfId="3975" xr:uid="{9FC947DB-3B1F-4EC1-9E1E-685983C3CC97}"/>
    <cellStyle name="Normal 140 3 2 2" xfId="3976" xr:uid="{4D62378D-823E-43AE-9209-61C71F6CC951}"/>
    <cellStyle name="Normal 140 3 2 2 2" xfId="3977" xr:uid="{D42C6EFF-FA68-4612-AAC8-52A206C3307E}"/>
    <cellStyle name="Normal 140 3 2 2 2 2" xfId="42644" xr:uid="{99AB6359-F9CC-4C34-AD7E-FBB9975A7264}"/>
    <cellStyle name="Normal 140 3 2 2 3" xfId="31863" xr:uid="{7BCA0A25-12EA-4D6E-8E2A-D6A0108B1BFD}"/>
    <cellStyle name="Normal 140 3 2 3" xfId="3978" xr:uid="{A6301A0C-68FC-470B-B116-0487D01C5B79}"/>
    <cellStyle name="Normal 140 3 2 3 2" xfId="38469" xr:uid="{39D6D699-6646-4D40-A5C1-4F2005282588}"/>
    <cellStyle name="Normal 140 3 2 4" xfId="27672" xr:uid="{EBFC74DD-C44F-4793-8FD4-268896D1B0D5}"/>
    <cellStyle name="Normal 140 3 3" xfId="3979" xr:uid="{A38447E9-A64B-4E61-B45F-4F6A0DF784FB}"/>
    <cellStyle name="Normal 140 3 3 2" xfId="3980" xr:uid="{0B87B7D0-C7EB-4306-BFC5-AFC5BDCE00FD}"/>
    <cellStyle name="Normal 140 3 3 2 2" xfId="36415" xr:uid="{107B2213-DA1F-4E69-975E-0FDEFF1E672F}"/>
    <cellStyle name="Normal 140 3 3 3" xfId="25618" xr:uid="{A944A7DC-EA03-4F76-B0F5-E40D9D7B2F86}"/>
    <cellStyle name="Normal 140 3 4" xfId="3981" xr:uid="{BB3078F4-09B3-4354-8D53-FF45E1463F44}"/>
    <cellStyle name="Normal 140 3 4 2" xfId="3982" xr:uid="{66C34B70-FE3A-47CD-B938-F75516B5E57B}"/>
    <cellStyle name="Normal 140 3 4 2 2" xfId="40565" xr:uid="{4AA1C1F6-D6BE-4506-AA9A-2996AC093837}"/>
    <cellStyle name="Normal 140 3 4 3" xfId="29777" xr:uid="{F2DC83B4-EB5E-42A9-A6E9-AC9E3CD0452D}"/>
    <cellStyle name="Normal 140 3 5" xfId="3983" xr:uid="{EF8E3C88-7A40-4117-BFF5-7BD252B8E6FB}"/>
    <cellStyle name="Normal 140 3 5 2" xfId="34357" xr:uid="{CB51EA78-FF46-49A3-BCBA-97BBC863BA2A}"/>
    <cellStyle name="Normal 140 3 6" xfId="23560" xr:uid="{C2180C29-3F0F-4457-A7CE-4B3EA499FDCF}"/>
    <cellStyle name="Normal 140 4" xfId="3984" xr:uid="{731A9E4F-A091-420C-B222-34475A4AC70D}"/>
    <cellStyle name="Normal 140 4 2" xfId="3985" xr:uid="{16606B28-CBA9-4E97-940F-DA39B918B43E}"/>
    <cellStyle name="Normal 140 4 2 2" xfId="3986" xr:uid="{7528B05E-3E90-48BD-9886-54DFC6D25E09}"/>
    <cellStyle name="Normal 140 4 2 2 2" xfId="41619" xr:uid="{75B92B2A-0D25-45C2-8784-3096D18C68A9}"/>
    <cellStyle name="Normal 140 4 2 3" xfId="30838" xr:uid="{10B2DF05-332D-4E82-B233-1A7EC19DB546}"/>
    <cellStyle name="Normal 140 4 3" xfId="3987" xr:uid="{0A7C9380-07AB-499B-8932-42C1EF8A121C}"/>
    <cellStyle name="Normal 140 4 3 2" xfId="37440" xr:uid="{1263E262-C8A5-4374-B131-49A3A6C64523}"/>
    <cellStyle name="Normal 140 4 4" xfId="26643" xr:uid="{3574C973-03AC-4451-9DF5-5D9D1FBBA729}"/>
    <cellStyle name="Normal 140 5" xfId="3988" xr:uid="{BD651ADE-19C7-4807-A814-AE733FA3ECE9}"/>
    <cellStyle name="Normal 140 5 2" xfId="3989" xr:uid="{5FBA3EEE-F7F5-43B9-8F9A-CA442B2B0658}"/>
    <cellStyle name="Normal 140 5 2 2" xfId="35088" xr:uid="{6E13F9C1-E989-4D5A-B5A7-EA474E7EF3B1}"/>
    <cellStyle name="Normal 140 5 3" xfId="24291" xr:uid="{3C6C243F-FE77-4D14-9843-978E72C9E302}"/>
    <cellStyle name="Normal 140 6" xfId="3990" xr:uid="{F7FB78A0-72EA-403B-ADFB-6C0A0A371222}"/>
    <cellStyle name="Normal 140 6 2" xfId="3991" xr:uid="{E3AB7DD7-9DBC-483A-872D-E85E20613A0A}"/>
    <cellStyle name="Normal 140 6 2 2" xfId="39536" xr:uid="{8AC091A5-53B7-4BB1-B410-7E691B24A453}"/>
    <cellStyle name="Normal 140 6 3" xfId="28748" xr:uid="{E238265C-E520-4226-9B88-8C0AB3B7D8A5}"/>
    <cellStyle name="Normal 140 7" xfId="3992" xr:uid="{52D4E8C2-0F43-4D03-81DB-B8D584D6F16E}"/>
    <cellStyle name="Normal 140 7 2" xfId="33328" xr:uid="{B238BA90-FEF3-4B09-B180-D0898D70D056}"/>
    <cellStyle name="Normal 140 8" xfId="22531" xr:uid="{24A950D8-B485-413E-909E-9DA2D13452F2}"/>
    <cellStyle name="Normal 141" xfId="3993" xr:uid="{B03CFD88-0252-4C54-90D3-6CC42994AE6C}"/>
    <cellStyle name="Normal 141 2" xfId="3994" xr:uid="{5BD4F530-7F58-4732-B5C9-7325B8EA5651}"/>
    <cellStyle name="Normal 141 2 2" xfId="3995" xr:uid="{C78B6910-C484-4AD1-BA01-A201A24559EB}"/>
    <cellStyle name="Normal 141 2 2 2" xfId="3996" xr:uid="{C83726E6-FF17-4D27-8E6E-AFA12D6591D4}"/>
    <cellStyle name="Normal 141 2 2 2 2" xfId="3997" xr:uid="{86DD52ED-F70E-4FE1-B22C-23E74CB5EAF3}"/>
    <cellStyle name="Normal 141 2 2 2 2 2" xfId="3998" xr:uid="{FF711048-2CB0-470F-9E27-CE811C9CB7DB}"/>
    <cellStyle name="Normal 141 2 2 2 2 2 2" xfId="43111" xr:uid="{E5916F69-7B42-4FE2-888E-D1F931424EB6}"/>
    <cellStyle name="Normal 141 2 2 2 2 3" xfId="32330" xr:uid="{69089562-949B-48F6-A9D6-1A46D87A5DBD}"/>
    <cellStyle name="Normal 141 2 2 2 3" xfId="3999" xr:uid="{833275BF-9BC9-4ADA-A416-A8CA1BC8465B}"/>
    <cellStyle name="Normal 141 2 2 2 3 2" xfId="38936" xr:uid="{5676C6C3-E119-430E-AB2F-C878B746199A}"/>
    <cellStyle name="Normal 141 2 2 2 4" xfId="28139" xr:uid="{B15EA514-B8FD-4686-8DF8-10E13AAFD84E}"/>
    <cellStyle name="Normal 141 2 2 3" xfId="4000" xr:uid="{D8F2185B-6C5D-45C6-AE84-29B2DEF5A1EF}"/>
    <cellStyle name="Normal 141 2 2 3 2" xfId="4001" xr:uid="{12285F96-3C76-4D29-98F6-0B6D8732A710}"/>
    <cellStyle name="Normal 141 2 2 3 2 2" xfId="36882" xr:uid="{3CFE3C04-A67C-4BDF-BA7D-33AA332844F2}"/>
    <cellStyle name="Normal 141 2 2 3 3" xfId="26085" xr:uid="{887D1C49-CA8E-4E4E-8AAC-429160B57B6D}"/>
    <cellStyle name="Normal 141 2 2 4" xfId="4002" xr:uid="{CC4278B1-2872-4B19-AD3A-3AE8F8A69786}"/>
    <cellStyle name="Normal 141 2 2 4 2" xfId="4003" xr:uid="{C6CD4583-56F0-47BE-8306-3B1C0BEFC8EE}"/>
    <cellStyle name="Normal 141 2 2 4 2 2" xfId="41032" xr:uid="{D70B0827-B31D-43C9-9E6A-46EE8B33DF8B}"/>
    <cellStyle name="Normal 141 2 2 4 3" xfId="30244" xr:uid="{DA494BB0-D686-4BBC-BF97-9910F8F59DDF}"/>
    <cellStyle name="Normal 141 2 2 5" xfId="4004" xr:uid="{444C375D-B4CE-4CED-8860-627C271E5840}"/>
    <cellStyle name="Normal 141 2 2 5 2" xfId="34824" xr:uid="{FEA0C3CD-B92C-4A7F-874F-F09C26EE4370}"/>
    <cellStyle name="Normal 141 2 2 6" xfId="24027" xr:uid="{1AE62E46-070C-41D9-92B1-797A239C8359}"/>
    <cellStyle name="Normal 141 2 3" xfId="4005" xr:uid="{1844B513-F9E5-4449-B5B3-377CCD295EF0}"/>
    <cellStyle name="Normal 141 2 3 2" xfId="4006" xr:uid="{F366FAB7-4122-40A8-9933-6D85200A8CE8}"/>
    <cellStyle name="Normal 141 2 3 2 2" xfId="4007" xr:uid="{6C011B30-380F-4C48-98C5-B5387587ECB7}"/>
    <cellStyle name="Normal 141 2 3 2 2 2" xfId="42086" xr:uid="{A2A07E09-C68B-4EFC-AEBF-00164A005ABD}"/>
    <cellStyle name="Normal 141 2 3 2 3" xfId="31305" xr:uid="{DF2145BA-F887-4B0B-AC1E-AB2DC867A384}"/>
    <cellStyle name="Normal 141 2 3 3" xfId="4008" xr:uid="{5F352CAC-D28D-4272-96DA-F8386AA2B39E}"/>
    <cellStyle name="Normal 141 2 3 3 2" xfId="37907" xr:uid="{B1BB2C0E-AA2D-4966-B674-883F4EE8973D}"/>
    <cellStyle name="Normal 141 2 3 4" xfId="27110" xr:uid="{FC5C3E60-B334-41D1-A6C2-814FEB26D56C}"/>
    <cellStyle name="Normal 141 2 4" xfId="4009" xr:uid="{91CA732B-C1B5-4E55-90F5-84D5C50035C9}"/>
    <cellStyle name="Normal 141 2 4 2" xfId="4010" xr:uid="{C032A767-6503-4FE8-B446-221A3D5D5047}"/>
    <cellStyle name="Normal 141 2 4 2 2" xfId="35091" xr:uid="{572CEA8D-D00B-4EB1-A504-E11937DF36FB}"/>
    <cellStyle name="Normal 141 2 4 3" xfId="24294" xr:uid="{87F194CD-DDD9-4922-81FE-24B4D41E3AE8}"/>
    <cellStyle name="Normal 141 2 5" xfId="4011" xr:uid="{338E2465-387A-409C-950E-D149119AE87C}"/>
    <cellStyle name="Normal 141 2 5 2" xfId="4012" xr:uid="{03F3AC90-091B-40DA-A3EE-C4FDB8705BD6}"/>
    <cellStyle name="Normal 141 2 5 2 2" xfId="40003" xr:uid="{5345B7EC-C69D-47A3-B67E-493B8D4EEBF4}"/>
    <cellStyle name="Normal 141 2 5 3" xfId="29215" xr:uid="{9CC38635-D6F8-4D1F-AB51-06487302BA2C}"/>
    <cellStyle name="Normal 141 2 6" xfId="4013" xr:uid="{88CC48B0-4016-4F3A-98D6-9CB5C0A4AB42}"/>
    <cellStyle name="Normal 141 2 6 2" xfId="33795" xr:uid="{5D771C64-4C4C-49FB-8EF7-465E40C3420E}"/>
    <cellStyle name="Normal 141 2 7" xfId="22998" xr:uid="{F2EECDC0-8B9B-49A8-A6B5-4F40CA3BC775}"/>
    <cellStyle name="Normal 141 3" xfId="4014" xr:uid="{54D8D0D2-1A1A-48C3-A2F9-9B9DF8643E5B}"/>
    <cellStyle name="Normal 141 3 2" xfId="4015" xr:uid="{B828AB07-E0FA-410B-A3ED-10337B58E693}"/>
    <cellStyle name="Normal 141 3 2 2" xfId="4016" xr:uid="{A7F794A6-C3B5-4528-884C-7B2EE473962F}"/>
    <cellStyle name="Normal 141 3 2 2 2" xfId="4017" xr:uid="{95E62CE3-8217-4523-9C59-E96FBC51482E}"/>
    <cellStyle name="Normal 141 3 2 2 2 2" xfId="42608" xr:uid="{3F8E387A-9AD9-4D3B-8B6A-4A393BBE4C40}"/>
    <cellStyle name="Normal 141 3 2 2 3" xfId="31827" xr:uid="{496B9DEA-81D9-481E-A029-EEBCFD69D677}"/>
    <cellStyle name="Normal 141 3 2 3" xfId="4018" xr:uid="{11923BCE-0497-4A8C-A7FD-C871BC4D1296}"/>
    <cellStyle name="Normal 141 3 2 3 2" xfId="38433" xr:uid="{BD20DA8D-A674-4975-BE8C-F9DB3637644C}"/>
    <cellStyle name="Normal 141 3 2 4" xfId="27636" xr:uid="{6B2F39EC-F9F5-498F-BF63-32CADB2BD09F}"/>
    <cellStyle name="Normal 141 3 3" xfId="4019" xr:uid="{2316E1E4-5EA9-4FDC-84E0-06B1D9624AA4}"/>
    <cellStyle name="Normal 141 3 3 2" xfId="4020" xr:uid="{055131A4-C787-402F-AA76-415DAC5E73BA}"/>
    <cellStyle name="Normal 141 3 3 2 2" xfId="36379" xr:uid="{68DF8C0D-4036-4AA8-9297-1AE18F030E48}"/>
    <cellStyle name="Normal 141 3 3 3" xfId="25582" xr:uid="{150F743E-6D32-4EF3-B5E8-E0DB68958DA8}"/>
    <cellStyle name="Normal 141 3 4" xfId="4021" xr:uid="{322B68C0-EAB5-48EC-B01E-9AB2091762FC}"/>
    <cellStyle name="Normal 141 3 4 2" xfId="4022" xr:uid="{ED31FF8A-9BE7-4603-8E13-95844FE237CE}"/>
    <cellStyle name="Normal 141 3 4 2 2" xfId="40529" xr:uid="{9EBFBC04-21B4-48DB-8C27-2660F3D64F6F}"/>
    <cellStyle name="Normal 141 3 4 3" xfId="29741" xr:uid="{6565A53E-6F70-4D78-BA4C-8C58F1F5B5F8}"/>
    <cellStyle name="Normal 141 3 5" xfId="4023" xr:uid="{53F9398E-3AB6-4702-9940-4A53F60F4E9F}"/>
    <cellStyle name="Normal 141 3 5 2" xfId="34321" xr:uid="{BCD92757-6485-45C2-8A0C-A472D72F0C06}"/>
    <cellStyle name="Normal 141 3 6" xfId="23524" xr:uid="{00AEF828-1181-465E-83F1-DEF4F69AA8F2}"/>
    <cellStyle name="Normal 141 4" xfId="4024" xr:uid="{C32F43A0-D958-42E9-86FE-B89415CA171A}"/>
    <cellStyle name="Normal 141 4 2" xfId="4025" xr:uid="{BBE98862-2FB2-4625-B04B-E33F3980D31D}"/>
    <cellStyle name="Normal 141 4 2 2" xfId="4026" xr:uid="{63F620AC-1CCC-4AA6-A4FD-82235E2283C3}"/>
    <cellStyle name="Normal 141 4 2 2 2" xfId="41583" xr:uid="{B7780557-6007-49CA-AAC3-E6D17C556D99}"/>
    <cellStyle name="Normal 141 4 2 3" xfId="30802" xr:uid="{676A9E05-238B-4451-9154-4C58640C9F21}"/>
    <cellStyle name="Normal 141 4 3" xfId="4027" xr:uid="{82361469-2B53-4D68-9C5D-A157C5892A43}"/>
    <cellStyle name="Normal 141 4 3 2" xfId="37404" xr:uid="{4F7AE7EC-E065-426F-819C-BF285945F478}"/>
    <cellStyle name="Normal 141 4 4" xfId="26607" xr:uid="{07824FB0-E816-47D1-ADDC-D7C97076B9E4}"/>
    <cellStyle name="Normal 141 5" xfId="4028" xr:uid="{029D2F3B-E69C-49DE-A58C-00EBB3969343}"/>
    <cellStyle name="Normal 141 5 2" xfId="4029" xr:uid="{C25B2A3E-7042-44A0-9CDB-2448A49A1BD0}"/>
    <cellStyle name="Normal 141 5 2 2" xfId="35090" xr:uid="{9E0E123E-207B-46BC-8B6E-6C9532F058D6}"/>
    <cellStyle name="Normal 141 5 3" xfId="24293" xr:uid="{C406A7DD-2DC4-45B0-9E24-98AF0B9C1151}"/>
    <cellStyle name="Normal 141 6" xfId="4030" xr:uid="{E89C64F4-E76D-4859-B89A-6E4B63A29B0C}"/>
    <cellStyle name="Normal 141 6 2" xfId="4031" xr:uid="{55FA846E-BB5F-4FEE-9D85-9ED0995BC243}"/>
    <cellStyle name="Normal 141 6 2 2" xfId="39500" xr:uid="{37A91635-B083-47DB-9D7B-5A26C0C1E0A9}"/>
    <cellStyle name="Normal 141 6 3" xfId="28712" xr:uid="{E58D2456-5707-432A-8207-9B9B41512B45}"/>
    <cellStyle name="Normal 141 7" xfId="4032" xr:uid="{7BB4C359-B80F-47C5-8C8A-967A689472EF}"/>
    <cellStyle name="Normal 141 7 2" xfId="33292" xr:uid="{47C8489F-3D92-49DC-A846-C06782C7D0C9}"/>
    <cellStyle name="Normal 141 8" xfId="22495" xr:uid="{F7BCBC1E-F2CF-4DE6-827F-0655E7AF0818}"/>
    <cellStyle name="Normal 142" xfId="4033" xr:uid="{054CA505-11A5-4B0B-9176-D2F8FBC51A6D}"/>
    <cellStyle name="Normal 142 2" xfId="4034" xr:uid="{E2298665-2A3F-4239-A2CB-477C6A886D03}"/>
    <cellStyle name="Normal 142 2 2" xfId="4035" xr:uid="{436E6B5C-E416-420F-A56F-BF7067CF58C5}"/>
    <cellStyle name="Normal 142 2 2 2" xfId="4036" xr:uid="{A6630AC1-22D6-4466-8611-82EFAB47F6EC}"/>
    <cellStyle name="Normal 142 2 2 2 2" xfId="4037" xr:uid="{32DEFC12-64B8-435A-8E3A-977EEDE2DA24}"/>
    <cellStyle name="Normal 142 2 2 2 2 2" xfId="4038" xr:uid="{F8C1B6EA-4FEC-43B7-8390-51A0F0422FD8}"/>
    <cellStyle name="Normal 142 2 2 2 2 2 2" xfId="43150" xr:uid="{D448640D-D845-466E-BEC0-9FC45BC288F6}"/>
    <cellStyle name="Normal 142 2 2 2 2 3" xfId="32369" xr:uid="{46FF5813-FB09-48D1-AA07-7DDAABA8C445}"/>
    <cellStyle name="Normal 142 2 2 2 3" xfId="4039" xr:uid="{CB1BB160-DEC6-4F2D-BA1F-CAD627C2DC87}"/>
    <cellStyle name="Normal 142 2 2 2 3 2" xfId="38975" xr:uid="{04F6A33D-49E6-4F2F-8AF1-D35331F5BA6F}"/>
    <cellStyle name="Normal 142 2 2 2 4" xfId="28178" xr:uid="{4201EA46-09E4-411E-8C4B-FA54E03A1BF8}"/>
    <cellStyle name="Normal 142 2 2 3" xfId="4040" xr:uid="{958AD51E-CE08-4F2E-A84E-E650EA49C432}"/>
    <cellStyle name="Normal 142 2 2 3 2" xfId="4041" xr:uid="{30FFE52C-7B71-40C3-A09B-4450047AEECC}"/>
    <cellStyle name="Normal 142 2 2 3 2 2" xfId="36921" xr:uid="{9BC733E3-847A-420D-A794-5FC095796CA1}"/>
    <cellStyle name="Normal 142 2 2 3 3" xfId="26124" xr:uid="{9E537A81-3376-418E-9F48-CE0D9ED1F09D}"/>
    <cellStyle name="Normal 142 2 2 4" xfId="4042" xr:uid="{A92AB07D-4340-4919-9759-8DADD6F2A365}"/>
    <cellStyle name="Normal 142 2 2 4 2" xfId="4043" xr:uid="{0AC3C72B-8BEA-4954-BAA0-DC2641335BCD}"/>
    <cellStyle name="Normal 142 2 2 4 2 2" xfId="41071" xr:uid="{13F9D004-9653-4184-88E7-AF58FA9DE320}"/>
    <cellStyle name="Normal 142 2 2 4 3" xfId="30283" xr:uid="{0E4965BD-7367-432E-9944-2BCAB4E83F02}"/>
    <cellStyle name="Normal 142 2 2 5" xfId="4044" xr:uid="{B6AECD2C-84CD-46C7-9D97-6A1A19B2EA1A}"/>
    <cellStyle name="Normal 142 2 2 5 2" xfId="34863" xr:uid="{28992454-3825-42B0-BCD5-DA27112055C9}"/>
    <cellStyle name="Normal 142 2 2 6" xfId="24066" xr:uid="{4E778658-5688-47E3-8278-5A9A22D5C1BA}"/>
    <cellStyle name="Normal 142 2 3" xfId="4045" xr:uid="{5FA2828A-A423-4CD8-A7A3-F7265217ADEC}"/>
    <cellStyle name="Normal 142 2 3 2" xfId="4046" xr:uid="{3E681CBE-7490-4F7E-8F1A-C12742FA8CE8}"/>
    <cellStyle name="Normal 142 2 3 2 2" xfId="4047" xr:uid="{197F20BB-F06F-4AAE-B722-C580C91696EC}"/>
    <cellStyle name="Normal 142 2 3 2 2 2" xfId="42125" xr:uid="{81BA901E-0D1D-4D7F-B897-3750867ED17C}"/>
    <cellStyle name="Normal 142 2 3 2 3" xfId="31344" xr:uid="{4FBDA354-3E1F-4EFD-A9B1-02CD393FF20F}"/>
    <cellStyle name="Normal 142 2 3 3" xfId="4048" xr:uid="{F9FAEC0A-AEC3-4076-86C3-DFD67F98C98D}"/>
    <cellStyle name="Normal 142 2 3 3 2" xfId="37946" xr:uid="{561B4941-2C9E-4F5E-AAFA-9B8FC349CE89}"/>
    <cellStyle name="Normal 142 2 3 4" xfId="27149" xr:uid="{8A98F288-8721-48E0-A267-402F8590CB57}"/>
    <cellStyle name="Normal 142 2 4" xfId="4049" xr:uid="{8A823417-EC36-4BBB-96FB-7C60F1EAE68A}"/>
    <cellStyle name="Normal 142 2 4 2" xfId="4050" xr:uid="{BA929664-92D1-4CCE-8D13-45FEEC2DF0D5}"/>
    <cellStyle name="Normal 142 2 4 2 2" xfId="35093" xr:uid="{53D08492-6100-4D41-9756-414FC8E7FB5D}"/>
    <cellStyle name="Normal 142 2 4 3" xfId="24296" xr:uid="{306249B4-CBF4-43E5-86DB-6108D0006BA5}"/>
    <cellStyle name="Normal 142 2 5" xfId="4051" xr:uid="{4E29E469-79B3-483F-AEF8-F440822B2443}"/>
    <cellStyle name="Normal 142 2 5 2" xfId="4052" xr:uid="{978E5A37-07BB-4468-8D2D-C4F444697BF1}"/>
    <cellStyle name="Normal 142 2 5 2 2" xfId="40042" xr:uid="{93556E90-9CEA-45C4-A80B-39838C8B77D7}"/>
    <cellStyle name="Normal 142 2 5 3" xfId="29254" xr:uid="{72C6E8BD-3E06-40FD-A412-69C8D4F530C5}"/>
    <cellStyle name="Normal 142 2 6" xfId="4053" xr:uid="{C8F99298-2DD4-4074-9D7F-594220D89C49}"/>
    <cellStyle name="Normal 142 2 6 2" xfId="33834" xr:uid="{B22921AE-90A7-468F-B6B7-914EE2ADEC56}"/>
    <cellStyle name="Normal 142 2 7" xfId="23037" xr:uid="{087D25B4-8CFF-4F5A-A209-0F4096A88744}"/>
    <cellStyle name="Normal 142 3" xfId="4054" xr:uid="{D724F4A8-9A59-4182-9229-FA83B9510135}"/>
    <cellStyle name="Normal 142 3 2" xfId="4055" xr:uid="{4ED1A6AF-424B-476B-8788-C07BBE74CD4E}"/>
    <cellStyle name="Normal 142 3 2 2" xfId="4056" xr:uid="{05AE0292-93AC-44CD-98F2-65D44B351B1C}"/>
    <cellStyle name="Normal 142 3 2 2 2" xfId="4057" xr:uid="{14043D11-F779-4F21-A497-19ABEF46D4EF}"/>
    <cellStyle name="Normal 142 3 2 2 2 2" xfId="42647" xr:uid="{57EC5B6E-D566-4E5C-9163-85B1F2474732}"/>
    <cellStyle name="Normal 142 3 2 2 3" xfId="31866" xr:uid="{4187F9CA-E286-446E-965A-632D5EE2FEB8}"/>
    <cellStyle name="Normal 142 3 2 3" xfId="4058" xr:uid="{27F535AD-9B44-4236-B592-AE2711273291}"/>
    <cellStyle name="Normal 142 3 2 3 2" xfId="38472" xr:uid="{BF13DF80-F413-4273-98A2-1455324EC421}"/>
    <cellStyle name="Normal 142 3 2 4" xfId="27675" xr:uid="{B808CA54-65FA-45C7-8FC2-84125535615E}"/>
    <cellStyle name="Normal 142 3 3" xfId="4059" xr:uid="{920CAA14-EEB0-4B7D-A8A0-0B9092381D59}"/>
    <cellStyle name="Normal 142 3 3 2" xfId="4060" xr:uid="{EE83EF7E-3E29-47F2-BBD2-2652050113E5}"/>
    <cellStyle name="Normal 142 3 3 2 2" xfId="36418" xr:uid="{37DAB0B3-4A8D-4EAC-A96A-A741F1147813}"/>
    <cellStyle name="Normal 142 3 3 3" xfId="25621" xr:uid="{0E010909-8F36-4659-B6C1-48DBF404A675}"/>
    <cellStyle name="Normal 142 3 4" xfId="4061" xr:uid="{5362127A-DF54-4992-88C2-B96C4A1A8D42}"/>
    <cellStyle name="Normal 142 3 4 2" xfId="4062" xr:uid="{298FBB87-3C68-4687-9E30-F62FB05B0088}"/>
    <cellStyle name="Normal 142 3 4 2 2" xfId="40568" xr:uid="{6A853F9C-3FB7-4138-A831-8C7B460C56AF}"/>
    <cellStyle name="Normal 142 3 4 3" xfId="29780" xr:uid="{008F5FEA-D277-4B24-8685-B1896BF4C3D6}"/>
    <cellStyle name="Normal 142 3 5" xfId="4063" xr:uid="{C90E3298-7AC6-41B4-90D9-2A72C688FAAA}"/>
    <cellStyle name="Normal 142 3 5 2" xfId="34360" xr:uid="{DF8483BD-BC3B-44C9-9B1A-579F4BF68E5D}"/>
    <cellStyle name="Normal 142 3 6" xfId="23563" xr:uid="{9C022709-C172-466B-83D0-A95F8365D2F2}"/>
    <cellStyle name="Normal 142 4" xfId="4064" xr:uid="{CA7DF5E7-BA32-457B-8BF4-07AE7DED595A}"/>
    <cellStyle name="Normal 142 4 2" xfId="4065" xr:uid="{8E14337C-E783-4B7D-B59E-9852C0D54CE9}"/>
    <cellStyle name="Normal 142 4 2 2" xfId="4066" xr:uid="{99659643-557E-4957-B713-0F8323C5CF18}"/>
    <cellStyle name="Normal 142 4 2 2 2" xfId="41622" xr:uid="{4280C3E9-BD4A-4D5E-92EA-CF39E6E95910}"/>
    <cellStyle name="Normal 142 4 2 3" xfId="30841" xr:uid="{FDF46E19-E01A-4F33-9CD9-579136229F72}"/>
    <cellStyle name="Normal 142 4 3" xfId="4067" xr:uid="{503DA113-5A6D-461F-A258-6DB0E02A40C2}"/>
    <cellStyle name="Normal 142 4 3 2" xfId="37443" xr:uid="{CE213830-1308-4FD6-A2A2-E90BA4D9D1DA}"/>
    <cellStyle name="Normal 142 4 4" xfId="26646" xr:uid="{21F5FD4A-58B2-4F15-AFB7-37AE0B0837EA}"/>
    <cellStyle name="Normal 142 5" xfId="4068" xr:uid="{B8168BC5-ADC2-4B35-BE4F-65A7AA4A0D36}"/>
    <cellStyle name="Normal 142 5 2" xfId="4069" xr:uid="{3D640F6D-D48E-4841-9A36-A8C7E9654A21}"/>
    <cellStyle name="Normal 142 5 2 2" xfId="35092" xr:uid="{06248312-89B1-49A1-8A3A-A0DBD2FBE54C}"/>
    <cellStyle name="Normal 142 5 3" xfId="24295" xr:uid="{55DF9814-C4C8-4A08-8919-D659C5BE0E67}"/>
    <cellStyle name="Normal 142 6" xfId="4070" xr:uid="{AAEDB45F-116D-44AA-B10E-DD5F9E618D6C}"/>
    <cellStyle name="Normal 142 6 2" xfId="4071" xr:uid="{4D361682-06CB-4B50-B2C7-ECC14D4CF6ED}"/>
    <cellStyle name="Normal 142 6 2 2" xfId="39539" xr:uid="{6EF0B696-D8DC-4EE1-BE31-E90402A1A876}"/>
    <cellStyle name="Normal 142 6 3" xfId="28751" xr:uid="{686E8B45-7048-4BF3-9B02-389F2E0717EA}"/>
    <cellStyle name="Normal 142 7" xfId="4072" xr:uid="{A1C991D5-2226-4696-89CA-2BA8F6C085C8}"/>
    <cellStyle name="Normal 142 7 2" xfId="33331" xr:uid="{0D989F65-99AA-454E-83A5-45C6D230F6A2}"/>
    <cellStyle name="Normal 142 8" xfId="22534" xr:uid="{CC3BFC9A-CB2E-441F-8443-51BB0E228459}"/>
    <cellStyle name="Normal 143" xfId="4073" xr:uid="{7B31384B-B7E7-45C3-896F-D50A68C7F38F}"/>
    <cellStyle name="Normal 143 2" xfId="4074" xr:uid="{E51BF051-20AD-4249-BAB3-89C105969EC1}"/>
    <cellStyle name="Normal 143 2 2" xfId="4075" xr:uid="{3ECB9D7F-A954-4B5C-8379-A5D6D55CC668}"/>
    <cellStyle name="Normal 143 2 2 2" xfId="4076" xr:uid="{8A742CEF-CB8D-4A05-BCEE-7672D3750752}"/>
    <cellStyle name="Normal 143 2 2 2 2" xfId="4077" xr:uid="{9BD0B15A-3727-4FA6-9C17-58650BB2A961}"/>
    <cellStyle name="Normal 143 2 2 2 2 2" xfId="4078" xr:uid="{1B5BB336-7D18-4CF0-A512-2BBA791649EA}"/>
    <cellStyle name="Normal 143 2 2 2 2 2 2" xfId="43133" xr:uid="{B3AEC9C8-EEEB-483A-B0D5-5B70517DA20B}"/>
    <cellStyle name="Normal 143 2 2 2 2 3" xfId="32352" xr:uid="{F480E630-8A59-43D6-AD04-AD867AA5F586}"/>
    <cellStyle name="Normal 143 2 2 2 3" xfId="4079" xr:uid="{3545EEDA-A35E-4835-B81C-E7E52EA25CCF}"/>
    <cellStyle name="Normal 143 2 2 2 3 2" xfId="38958" xr:uid="{6837D3BC-C170-4A1E-8588-7896E166A138}"/>
    <cellStyle name="Normal 143 2 2 2 4" xfId="28161" xr:uid="{42512370-F28F-49AD-90DC-27F3B318C0A3}"/>
    <cellStyle name="Normal 143 2 2 3" xfId="4080" xr:uid="{E7003DC3-2EB9-4D50-9B55-C4EF94096ECC}"/>
    <cellStyle name="Normal 143 2 2 3 2" xfId="4081" xr:uid="{DF67B6AB-2C4F-4D96-9296-A00CD12A8F03}"/>
    <cellStyle name="Normal 143 2 2 3 2 2" xfId="36904" xr:uid="{C6549B97-580F-4D82-873F-52836BFE8CFF}"/>
    <cellStyle name="Normal 143 2 2 3 3" xfId="26107" xr:uid="{46D04282-BEEE-4A86-8C47-5DB83D23D7DF}"/>
    <cellStyle name="Normal 143 2 2 4" xfId="4082" xr:uid="{8073B3DE-6E1A-4E9C-BE7B-3884115716F6}"/>
    <cellStyle name="Normal 143 2 2 4 2" xfId="4083" xr:uid="{A8A2588B-921D-4CE3-89B5-0D13B72E91E0}"/>
    <cellStyle name="Normal 143 2 2 4 2 2" xfId="41054" xr:uid="{F0BE6421-56AA-443A-98D9-B991949BF324}"/>
    <cellStyle name="Normal 143 2 2 4 3" xfId="30266" xr:uid="{0ECC2B1E-F8F9-4AFD-8789-6B118DC66070}"/>
    <cellStyle name="Normal 143 2 2 5" xfId="4084" xr:uid="{A0D1709D-525F-4933-B801-18369BE824B4}"/>
    <cellStyle name="Normal 143 2 2 5 2" xfId="34846" xr:uid="{8D373223-82CF-4B8D-98F3-22B75388B872}"/>
    <cellStyle name="Normal 143 2 2 6" xfId="24049" xr:uid="{01806B42-B65F-4A02-AA2F-A46E3950BDF0}"/>
    <cellStyle name="Normal 143 2 3" xfId="4085" xr:uid="{26110EFB-5C31-4BDC-9767-80EBCD26091F}"/>
    <cellStyle name="Normal 143 2 3 2" xfId="4086" xr:uid="{D4A13CFA-A49A-4B96-830C-9840B675C141}"/>
    <cellStyle name="Normal 143 2 3 2 2" xfId="4087" xr:uid="{770183AD-40D1-4CDE-AEA0-6485BBC98D77}"/>
    <cellStyle name="Normal 143 2 3 2 2 2" xfId="42108" xr:uid="{0368988D-E174-44CC-85E3-C4BE1752945F}"/>
    <cellStyle name="Normal 143 2 3 2 3" xfId="31327" xr:uid="{85ABBA57-29A2-44EF-9245-D45947A92F19}"/>
    <cellStyle name="Normal 143 2 3 3" xfId="4088" xr:uid="{F4A719EB-F7EE-448E-A9A0-B93B723096C0}"/>
    <cellStyle name="Normal 143 2 3 3 2" xfId="37929" xr:uid="{6BAF21F4-C255-4D02-B970-D3121C608B59}"/>
    <cellStyle name="Normal 143 2 3 4" xfId="27132" xr:uid="{33AD609A-A799-446E-ABF0-4AF305C98EF2}"/>
    <cellStyle name="Normal 143 2 4" xfId="4089" xr:uid="{BDC087E8-5FA8-47E8-9DB4-E949D946035B}"/>
    <cellStyle name="Normal 143 2 4 2" xfId="4090" xr:uid="{5A82B83D-2596-4913-AFF2-753CB9639A65}"/>
    <cellStyle name="Normal 143 2 4 2 2" xfId="35095" xr:uid="{4F4C173B-0DA2-4E64-9531-282D10704CE0}"/>
    <cellStyle name="Normal 143 2 4 3" xfId="24298" xr:uid="{B29AB10A-359A-4297-B556-AFC097B8BEBE}"/>
    <cellStyle name="Normal 143 2 5" xfId="4091" xr:uid="{1B17E36E-8518-467C-92EA-9DBEC4FF9064}"/>
    <cellStyle name="Normal 143 2 5 2" xfId="4092" xr:uid="{40B14D1D-723E-4BC2-AD22-5ADEA1E0E8E0}"/>
    <cellStyle name="Normal 143 2 5 2 2" xfId="40025" xr:uid="{8B159C04-6F15-467A-9E3B-063F5EB4E95D}"/>
    <cellStyle name="Normal 143 2 5 3" xfId="29237" xr:uid="{C17A41C7-A8BE-4023-A105-EB9895558701}"/>
    <cellStyle name="Normal 143 2 6" xfId="4093" xr:uid="{AAA8CA95-A0BC-4AD0-9444-DFE01CE56679}"/>
    <cellStyle name="Normal 143 2 6 2" xfId="33817" xr:uid="{EED2EBEC-3A75-477B-BB69-7658BA2FB904}"/>
    <cellStyle name="Normal 143 2 7" xfId="23020" xr:uid="{765C8A4E-BFEF-4B28-A5AF-43743559D5BF}"/>
    <cellStyle name="Normal 143 3" xfId="4094" xr:uid="{132C5471-BC14-493F-82D9-F610DDFA1433}"/>
    <cellStyle name="Normal 143 3 2" xfId="4095" xr:uid="{A18E83AE-AA85-4D77-8F56-E90DFB849C32}"/>
    <cellStyle name="Normal 143 3 2 2" xfId="4096" xr:uid="{6128BCD2-1A8E-42B9-AE4C-898483416EAE}"/>
    <cellStyle name="Normal 143 3 2 2 2" xfId="4097" xr:uid="{2EB2F61E-5878-4D4E-BDE4-99FF91835178}"/>
    <cellStyle name="Normal 143 3 2 2 2 2" xfId="42630" xr:uid="{9E6D99A3-511B-47E9-B5BA-25AF96064916}"/>
    <cellStyle name="Normal 143 3 2 2 3" xfId="31849" xr:uid="{8FD7D055-7595-4F7C-85F1-5F88D965DC2E}"/>
    <cellStyle name="Normal 143 3 2 3" xfId="4098" xr:uid="{60A57157-A773-4BA6-82D4-08AB1D055EAD}"/>
    <cellStyle name="Normal 143 3 2 3 2" xfId="38455" xr:uid="{BEC0CA73-C360-4423-B5EA-C1AB4722065D}"/>
    <cellStyle name="Normal 143 3 2 4" xfId="27658" xr:uid="{7C2C9CA2-69A3-45AE-AA0D-E8D62D132FAC}"/>
    <cellStyle name="Normal 143 3 3" xfId="4099" xr:uid="{4DBABA26-848E-478D-BC7E-3DC4B0A3759E}"/>
    <cellStyle name="Normal 143 3 3 2" xfId="4100" xr:uid="{876F97F6-9D47-46A9-BC50-5A68816E7E6E}"/>
    <cellStyle name="Normal 143 3 3 2 2" xfId="36401" xr:uid="{26572FBE-DA37-4661-B1D4-764BEE7F5AD1}"/>
    <cellStyle name="Normal 143 3 3 3" xfId="25604" xr:uid="{8198FBEE-29CF-4260-8F57-787B7683998F}"/>
    <cellStyle name="Normal 143 3 4" xfId="4101" xr:uid="{225B3286-8AC4-4A75-8E51-F109C98843A5}"/>
    <cellStyle name="Normal 143 3 4 2" xfId="4102" xr:uid="{C395DA1F-70DB-40A3-832A-35CD861F73FE}"/>
    <cellStyle name="Normal 143 3 4 2 2" xfId="40551" xr:uid="{0A6C197D-DF22-4803-8B86-4AD993141CD7}"/>
    <cellStyle name="Normal 143 3 4 3" xfId="29763" xr:uid="{A2B3FBC1-E5D8-47FE-B131-125199DEEDA7}"/>
    <cellStyle name="Normal 143 3 5" xfId="4103" xr:uid="{885198D7-2D74-4294-8A02-26BBBB672313}"/>
    <cellStyle name="Normal 143 3 5 2" xfId="34343" xr:uid="{29E09957-DBEA-45CF-B8DD-989BDAFA2380}"/>
    <cellStyle name="Normal 143 3 6" xfId="23546" xr:uid="{8892C568-AA11-4C95-8D88-B1B455D7F91A}"/>
    <cellStyle name="Normal 143 4" xfId="4104" xr:uid="{D8EA5A40-8C3C-4AAC-9494-7CF2D9F76AAF}"/>
    <cellStyle name="Normal 143 4 2" xfId="4105" xr:uid="{7B90D08A-0280-4A4F-B67C-B52809D923B4}"/>
    <cellStyle name="Normal 143 4 2 2" xfId="4106" xr:uid="{64859880-5FB9-4E48-BF77-F61CA6BBE4F6}"/>
    <cellStyle name="Normal 143 4 2 2 2" xfId="41605" xr:uid="{B055FDA5-8ADA-413A-B8FC-30342A42F631}"/>
    <cellStyle name="Normal 143 4 2 3" xfId="30824" xr:uid="{303A0283-AE94-4BF9-9A9C-86EB65459B1C}"/>
    <cellStyle name="Normal 143 4 3" xfId="4107" xr:uid="{78E09477-C133-489C-88C3-675C638C4BA3}"/>
    <cellStyle name="Normal 143 4 3 2" xfId="37426" xr:uid="{B6E7ABC7-6DB4-4EC4-AA05-D84CA71DE097}"/>
    <cellStyle name="Normal 143 4 4" xfId="26629" xr:uid="{93715096-B906-411E-9554-35F949E58E93}"/>
    <cellStyle name="Normal 143 5" xfId="4108" xr:uid="{50C22DE3-7607-4BEE-92AD-4D9C0BD75528}"/>
    <cellStyle name="Normal 143 5 2" xfId="4109" xr:uid="{50A78D7E-0664-479A-9E2E-F6B0723E1626}"/>
    <cellStyle name="Normal 143 5 2 2" xfId="35094" xr:uid="{83E585A4-A280-43FE-93BD-61484F4A92B6}"/>
    <cellStyle name="Normal 143 5 3" xfId="24297" xr:uid="{A2060BA3-1BB9-4697-9B8B-18017796F570}"/>
    <cellStyle name="Normal 143 6" xfId="4110" xr:uid="{C8BFF8A0-3515-48E3-A85D-EA50398F01E7}"/>
    <cellStyle name="Normal 143 6 2" xfId="4111" xr:uid="{FFE12998-54EC-439B-99C6-79C862D2C6F7}"/>
    <cellStyle name="Normal 143 6 2 2" xfId="39522" xr:uid="{7068A12E-E64B-4B24-B6FC-C6C30BD026D9}"/>
    <cellStyle name="Normal 143 6 3" xfId="28734" xr:uid="{DE50AFAB-41FC-4A0E-B809-DBBF4CA2D9F7}"/>
    <cellStyle name="Normal 143 7" xfId="4112" xr:uid="{A62AADE5-CE6D-49C0-9633-D291AB1AD707}"/>
    <cellStyle name="Normal 143 7 2" xfId="33314" xr:uid="{4FD5A114-1F27-458D-94FE-24EA67C5C743}"/>
    <cellStyle name="Normal 143 8" xfId="22517" xr:uid="{61BC7527-CC93-4493-9303-0829D7FCC461}"/>
    <cellStyle name="Normal 144" xfId="4113" xr:uid="{2D14D887-818E-473D-9B35-2271C714D6CE}"/>
    <cellStyle name="Normal 144 2" xfId="4114" xr:uid="{2E7E45E1-40DB-4BE4-A56A-B86B6BE1DA0D}"/>
    <cellStyle name="Normal 144 2 2" xfId="4115" xr:uid="{EEC24C05-7A70-45F8-A25F-C6DEDDFE10AB}"/>
    <cellStyle name="Normal 144 2 2 2" xfId="4116" xr:uid="{AA6519BA-33A6-4A7D-9428-F6D0ECCF0757}"/>
    <cellStyle name="Normal 144 2 2 2 2" xfId="4117" xr:uid="{0E6BE6BA-7F97-4995-961D-E0F44B5E0871}"/>
    <cellStyle name="Normal 144 2 2 2 2 2" xfId="4118" xr:uid="{8E46B343-B5E5-4532-9EA3-ED804F617F96}"/>
    <cellStyle name="Normal 144 2 2 2 2 2 2" xfId="43126" xr:uid="{5BC60018-72DD-4445-B620-3AF58CEDC97D}"/>
    <cellStyle name="Normal 144 2 2 2 2 3" xfId="32345" xr:uid="{F25E02A1-B9E4-4AF7-B03F-00CE22625D63}"/>
    <cellStyle name="Normal 144 2 2 2 3" xfId="4119" xr:uid="{987E22CA-7B0B-43A9-8BED-3CEF3EB70CFC}"/>
    <cellStyle name="Normal 144 2 2 2 3 2" xfId="38951" xr:uid="{27C07286-9969-494D-9A12-4DFE5E91D44A}"/>
    <cellStyle name="Normal 144 2 2 2 4" xfId="28154" xr:uid="{445BBA2A-6351-4A7F-959A-B7416942440C}"/>
    <cellStyle name="Normal 144 2 2 3" xfId="4120" xr:uid="{A12DA9CD-0B21-46D5-98CC-E6395640A167}"/>
    <cellStyle name="Normal 144 2 2 3 2" xfId="4121" xr:uid="{DDACB5E1-185C-4202-A0A4-544B051DA8F0}"/>
    <cellStyle name="Normal 144 2 2 3 2 2" xfId="36897" xr:uid="{DF80B072-588B-4223-9F66-22A553529E49}"/>
    <cellStyle name="Normal 144 2 2 3 3" xfId="26100" xr:uid="{239B0A0E-3EE4-4CA4-A949-9FA626EBF776}"/>
    <cellStyle name="Normal 144 2 2 4" xfId="4122" xr:uid="{7F977DAA-BA81-4CAA-87AE-5BD5C8A4E141}"/>
    <cellStyle name="Normal 144 2 2 4 2" xfId="4123" xr:uid="{48FD2ABB-CF1C-4183-AAE6-11C8F7E9F995}"/>
    <cellStyle name="Normal 144 2 2 4 2 2" xfId="41047" xr:uid="{E9BD23F5-D3DC-4845-8A31-CC72935DDB74}"/>
    <cellStyle name="Normal 144 2 2 4 3" xfId="30259" xr:uid="{14F208E2-C120-4B18-A7FF-071358671CCD}"/>
    <cellStyle name="Normal 144 2 2 5" xfId="4124" xr:uid="{16C0520B-6A24-438B-B89A-78610138C30B}"/>
    <cellStyle name="Normal 144 2 2 5 2" xfId="34839" xr:uid="{DEE7E4C3-BA19-4B96-9070-5DD0B0CAE501}"/>
    <cellStyle name="Normal 144 2 2 6" xfId="24042" xr:uid="{8CE06A08-C8B0-41FE-93A8-B2069207E599}"/>
    <cellStyle name="Normal 144 2 3" xfId="4125" xr:uid="{EA0A3300-F587-462D-85A2-329057575C6B}"/>
    <cellStyle name="Normal 144 2 3 2" xfId="4126" xr:uid="{ED1088B6-1915-4574-93C5-0E39C2650C38}"/>
    <cellStyle name="Normal 144 2 3 2 2" xfId="4127" xr:uid="{2029FCCB-3659-46F9-B1FF-6C4E808F02B5}"/>
    <cellStyle name="Normal 144 2 3 2 2 2" xfId="42101" xr:uid="{DCA62898-47F8-4306-90D7-5C1A7C0DECB1}"/>
    <cellStyle name="Normal 144 2 3 2 3" xfId="31320" xr:uid="{9425982E-2958-428A-A1D9-A7B42AD5D584}"/>
    <cellStyle name="Normal 144 2 3 3" xfId="4128" xr:uid="{64D0BE8C-D25C-4CAA-8A2D-78A117E7B35F}"/>
    <cellStyle name="Normal 144 2 3 3 2" xfId="37922" xr:uid="{53181147-1ABF-4599-818C-65723421DC9E}"/>
    <cellStyle name="Normal 144 2 3 4" xfId="27125" xr:uid="{3D4D6B22-60B9-4425-9811-39D58A3B7CE6}"/>
    <cellStyle name="Normal 144 2 4" xfId="4129" xr:uid="{E2C10E5A-DAC7-49F5-8911-0D0044E196A1}"/>
    <cellStyle name="Normal 144 2 4 2" xfId="4130" xr:uid="{E3FEB3C7-8792-46F6-B4C0-FA6F5B5E0254}"/>
    <cellStyle name="Normal 144 2 4 2 2" xfId="35097" xr:uid="{E9194E7C-003D-47FA-B703-02E55627DB1E}"/>
    <cellStyle name="Normal 144 2 4 3" xfId="24300" xr:uid="{C43C1FA3-1468-49F4-9D84-29A5A2185A80}"/>
    <cellStyle name="Normal 144 2 5" xfId="4131" xr:uid="{8466951A-B8FE-4984-95AA-D60CD240E858}"/>
    <cellStyle name="Normal 144 2 5 2" xfId="4132" xr:uid="{D1E6FEB6-7EF3-4A7B-A2B1-578004F3EE81}"/>
    <cellStyle name="Normal 144 2 5 2 2" xfId="40018" xr:uid="{85F254B4-F561-4DF7-B5F8-03B684AFB185}"/>
    <cellStyle name="Normal 144 2 5 3" xfId="29230" xr:uid="{49C6B327-FE43-4CDA-99E1-4B9EBDA3E76E}"/>
    <cellStyle name="Normal 144 2 6" xfId="4133" xr:uid="{9BB1F698-4212-4D94-97F0-62E12A4F16C5}"/>
    <cellStyle name="Normal 144 2 6 2" xfId="33810" xr:uid="{3CD9057E-6F70-47B1-BEC4-52F69B7B8381}"/>
    <cellStyle name="Normal 144 2 7" xfId="23013" xr:uid="{AB01DA0A-6B74-4A52-8579-BEDBF9C0D3A5}"/>
    <cellStyle name="Normal 144 3" xfId="4134" xr:uid="{59DBF1B8-A2C1-4A0E-9AD6-2E551DE97446}"/>
    <cellStyle name="Normal 144 3 2" xfId="4135" xr:uid="{F6FB7FF2-1A15-44BE-928E-9E480BD64658}"/>
    <cellStyle name="Normal 144 3 2 2" xfId="4136" xr:uid="{F8759AA4-E965-4F64-A331-E1949D6A0F80}"/>
    <cellStyle name="Normal 144 3 2 2 2" xfId="4137" xr:uid="{6B59F781-7DF7-4080-A855-C6B694BB8F4C}"/>
    <cellStyle name="Normal 144 3 2 2 2 2" xfId="42623" xr:uid="{3B940A74-7C5C-4BEC-8EFD-85C0F84A4138}"/>
    <cellStyle name="Normal 144 3 2 2 3" xfId="31842" xr:uid="{3A89862A-04B0-4928-89ED-34E6B05B3692}"/>
    <cellStyle name="Normal 144 3 2 3" xfId="4138" xr:uid="{CDE0FCAC-1C7C-40DB-8D1D-B7FA443A9906}"/>
    <cellStyle name="Normal 144 3 2 3 2" xfId="38448" xr:uid="{52832117-A438-459F-88F1-6EA2653D102B}"/>
    <cellStyle name="Normal 144 3 2 4" xfId="27651" xr:uid="{EC7AA29B-D1A6-48FD-9AEE-1DEEA5F34CA4}"/>
    <cellStyle name="Normal 144 3 3" xfId="4139" xr:uid="{8284698A-9AE8-4AFD-BCB2-6387C3173AA3}"/>
    <cellStyle name="Normal 144 3 3 2" xfId="4140" xr:uid="{F7F07669-1CA0-4711-AF45-757D30D8B783}"/>
    <cellStyle name="Normal 144 3 3 2 2" xfId="36394" xr:uid="{214AE2C5-83B4-47EC-B647-3BCCDCCCFB66}"/>
    <cellStyle name="Normal 144 3 3 3" xfId="25597" xr:uid="{0F454183-F59F-4784-8030-08B8968EDE64}"/>
    <cellStyle name="Normal 144 3 4" xfId="4141" xr:uid="{3C88A9CA-D5B4-4767-B431-99292D2B3CF4}"/>
    <cellStyle name="Normal 144 3 4 2" xfId="4142" xr:uid="{C2511DEC-4263-4735-9CBE-F1FE625EB546}"/>
    <cellStyle name="Normal 144 3 4 2 2" xfId="40544" xr:uid="{544426DC-B84A-4F06-9BFA-3970E4D4BD29}"/>
    <cellStyle name="Normal 144 3 4 3" xfId="29756" xr:uid="{2E91CA41-285F-450F-AC65-F679C3EEAAEF}"/>
    <cellStyle name="Normal 144 3 5" xfId="4143" xr:uid="{BF8EE348-B53D-4FD0-BE8C-BE773B3BFA18}"/>
    <cellStyle name="Normal 144 3 5 2" xfId="34336" xr:uid="{66140848-F940-4B1A-9C1D-4A36ACF2BACD}"/>
    <cellStyle name="Normal 144 3 6" xfId="23539" xr:uid="{84E721FF-CF86-4973-B5C6-8004EA563198}"/>
    <cellStyle name="Normal 144 4" xfId="4144" xr:uid="{FB11CAF3-FCAE-46DC-B23C-EABD5A676B9A}"/>
    <cellStyle name="Normal 144 4 2" xfId="4145" xr:uid="{452428E8-E718-4BC9-84DC-E9D35BFFA059}"/>
    <cellStyle name="Normal 144 4 2 2" xfId="4146" xr:uid="{B1681676-18D3-48AB-9B50-0FB7818C2406}"/>
    <cellStyle name="Normal 144 4 2 2 2" xfId="41598" xr:uid="{619C5366-7E0C-4C74-B43D-A776C7BE00E5}"/>
    <cellStyle name="Normal 144 4 2 3" xfId="30817" xr:uid="{0EEEC4FD-7DAD-4C02-96D4-57A8A3B96B89}"/>
    <cellStyle name="Normal 144 4 3" xfId="4147" xr:uid="{6B9A3786-FA2B-454F-ABEA-5D69B871478E}"/>
    <cellStyle name="Normal 144 4 3 2" xfId="37419" xr:uid="{B5AA8EDB-3626-4AFD-AE9E-6379C809DD00}"/>
    <cellStyle name="Normal 144 4 4" xfId="26622" xr:uid="{55470E07-5E43-4716-945F-E091BE81FE56}"/>
    <cellStyle name="Normal 144 5" xfId="4148" xr:uid="{3A027738-A26D-4929-821E-F95E98A9A89A}"/>
    <cellStyle name="Normal 144 5 2" xfId="4149" xr:uid="{AF4F75D9-7FE5-4643-9055-061408A0DF0D}"/>
    <cellStyle name="Normal 144 5 2 2" xfId="35096" xr:uid="{8D3F5B8A-B64B-4E14-A734-1E66CCC101C1}"/>
    <cellStyle name="Normal 144 5 3" xfId="24299" xr:uid="{EB7E947D-0CFD-4F74-8910-1B206365F861}"/>
    <cellStyle name="Normal 144 6" xfId="4150" xr:uid="{6A5D367F-ACA2-4B88-B4D8-B937283528BF}"/>
    <cellStyle name="Normal 144 6 2" xfId="4151" xr:uid="{FCE88762-24BA-402C-9E49-94F6B581AC75}"/>
    <cellStyle name="Normal 144 6 2 2" xfId="39515" xr:uid="{9CA42845-CF8E-4295-BE11-198C121922B0}"/>
    <cellStyle name="Normal 144 6 3" xfId="28727" xr:uid="{E357DBF8-2E71-46BC-845F-876D3A00BC74}"/>
    <cellStyle name="Normal 144 7" xfId="4152" xr:uid="{73A9260A-7048-41DB-BFE0-D0821DD85467}"/>
    <cellStyle name="Normal 144 7 2" xfId="33307" xr:uid="{3FE1E55D-8B64-47A4-9BF6-DD70C71FF16D}"/>
    <cellStyle name="Normal 144 8" xfId="22510" xr:uid="{296CAEDE-D8F3-4C85-A857-645FBD656B87}"/>
    <cellStyle name="Normal 145" xfId="4153" xr:uid="{3BAB2348-DAAC-48E3-9C31-1B91AAE2EA5B}"/>
    <cellStyle name="Normal 145 2" xfId="4154" xr:uid="{AF86C1C8-0079-4B1E-8C95-A3B6FD491371}"/>
    <cellStyle name="Normal 145 2 2" xfId="4155" xr:uid="{5A77558F-498F-4151-821D-EA9A35CCA6F0}"/>
    <cellStyle name="Normal 146" xfId="4156" xr:uid="{F8A084EB-A980-44B4-B80A-D67EA53AF23C}"/>
    <cellStyle name="Normal 147" xfId="4157" xr:uid="{0F0F7879-79E9-4543-B894-745F13C74F4E}"/>
    <cellStyle name="Normal 148" xfId="4158" xr:uid="{BC9FE27B-4C25-4519-8C01-5386499CA9FF}"/>
    <cellStyle name="Normal 148 2" xfId="4159" xr:uid="{2723832F-F90D-4B33-A347-44152630A699}"/>
    <cellStyle name="Normal 148 2 2" xfId="4160" xr:uid="{D75CD6D9-E315-47E2-BE6D-D425D21EAF49}"/>
    <cellStyle name="Normal 149" xfId="4161" xr:uid="{1F7BDD88-EB73-4A37-B46A-5C0386D5F0A8}"/>
    <cellStyle name="Normal 149 2" xfId="4162" xr:uid="{C634C639-5020-49E6-B9CE-5E828609AD89}"/>
    <cellStyle name="Normal 149 2 2" xfId="4163" xr:uid="{9EC2FDE3-8CF2-40D6-89FF-24A52FD08BB5}"/>
    <cellStyle name="Normal 15" xfId="4164" xr:uid="{09ECD0AB-C155-4649-B9D7-EAB139F40FA5}"/>
    <cellStyle name="Normal 15 10" xfId="4165" xr:uid="{C1AD34B8-048B-43F7-B566-6D512388AB9E}"/>
    <cellStyle name="Normal 15 10 2" xfId="4166" xr:uid="{C1ABBED1-C01E-4D50-94DC-D5FA4833E09A}"/>
    <cellStyle name="Normal 15 10 2 2" xfId="39052" xr:uid="{946F3FFE-B216-42C0-882D-B18ECC6ECACB}"/>
    <cellStyle name="Normal 15 10 3" xfId="28264" xr:uid="{5A8FCA04-EC18-4F94-B54D-0156B1306EB4}"/>
    <cellStyle name="Normal 15 11" xfId="4167" xr:uid="{FB058C05-017D-4C75-BFA9-02924A9BD7DE}"/>
    <cellStyle name="Normal 15 11 2" xfId="32844" xr:uid="{5AB82599-DF1B-40CC-A7CF-03EF21CFAA91}"/>
    <cellStyle name="Normal 15 12" xfId="22047" xr:uid="{DFA2ECA2-5EF6-4443-9569-18CE2ADEB67D}"/>
    <cellStyle name="Normal 15 2" xfId="4168" xr:uid="{5259610D-EDCC-4589-86D4-BD1FC42CDCBB}"/>
    <cellStyle name="Normal 15 2 10" xfId="22121" xr:uid="{095DB1FE-6B45-4668-A784-4E2A20377FBD}"/>
    <cellStyle name="Normal 15 2 2" xfId="4169" xr:uid="{22319B14-7B45-4FA2-ADB0-8C953EAC4C82}"/>
    <cellStyle name="Normal 15 2 2 2" xfId="4170" xr:uid="{0E8AD38C-0631-4E57-ACAB-7A7035E0652E}"/>
    <cellStyle name="Normal 15 2 2 2 2" xfId="4171" xr:uid="{1849B1D5-F4E0-4A30-A33C-216691A86B17}"/>
    <cellStyle name="Normal 15 2 2 2 2 2" xfId="4172" xr:uid="{AFB7548E-A83A-473E-9948-7AD0730B70D1}"/>
    <cellStyle name="Normal 15 2 2 2 2 2 2" xfId="4173" xr:uid="{876BEC06-0F35-4665-845D-77126F96020D}"/>
    <cellStyle name="Normal 15 2 2 2 2 2 2 2" xfId="4174" xr:uid="{C4265809-3F20-41DE-BBB4-A1E1B0F81336}"/>
    <cellStyle name="Normal 15 2 2 2 2 2 2 2 2" xfId="42968" xr:uid="{2EF9E569-573B-41EF-941B-9ED3417B3FAC}"/>
    <cellStyle name="Normal 15 2 2 2 2 2 2 3" xfId="32187" xr:uid="{1586621C-C2EB-4861-B474-6D198AE7E154}"/>
    <cellStyle name="Normal 15 2 2 2 2 2 3" xfId="4175" xr:uid="{0D7A76F6-3C47-4AAD-98C7-DA99E01BF874}"/>
    <cellStyle name="Normal 15 2 2 2 2 2 3 2" xfId="38793" xr:uid="{420DCA12-DCCD-45CC-9545-7D9BA3CE6DAD}"/>
    <cellStyle name="Normal 15 2 2 2 2 2 4" xfId="27996" xr:uid="{B6B9BDEF-EDDC-47B6-8196-93BFBDD0883C}"/>
    <cellStyle name="Normal 15 2 2 2 2 3" xfId="4176" xr:uid="{B8D34455-3A6C-465F-926E-4C17006BB5EE}"/>
    <cellStyle name="Normal 15 2 2 2 2 3 2" xfId="4177" xr:uid="{7719EF3D-996E-452E-BA0A-1DE2C70092B3}"/>
    <cellStyle name="Normal 15 2 2 2 2 3 2 2" xfId="36739" xr:uid="{F0E570A7-6A65-40C8-A57E-0E1E8B136D4C}"/>
    <cellStyle name="Normal 15 2 2 2 2 3 3" xfId="25942" xr:uid="{81922C4A-7D65-46D9-9AAC-ED63B11F90E8}"/>
    <cellStyle name="Normal 15 2 2 2 2 4" xfId="4178" xr:uid="{3765EA6C-777B-4774-9804-87681092D595}"/>
    <cellStyle name="Normal 15 2 2 2 2 4 2" xfId="4179" xr:uid="{C5E24431-C02E-4E6A-AC7A-6EB84149BE5C}"/>
    <cellStyle name="Normal 15 2 2 2 2 4 2 2" xfId="40889" xr:uid="{281B65AD-D205-4F3B-9688-179383AB8172}"/>
    <cellStyle name="Normal 15 2 2 2 2 4 3" xfId="30101" xr:uid="{9119F055-EF3A-4C93-AC14-2A07942286DB}"/>
    <cellStyle name="Normal 15 2 2 2 2 5" xfId="4180" xr:uid="{B74D02F1-130B-4B3A-B2E4-34D4CED48B27}"/>
    <cellStyle name="Normal 15 2 2 2 2 5 2" xfId="34681" xr:uid="{725B3631-52C3-4339-8FA7-322BE971F152}"/>
    <cellStyle name="Normal 15 2 2 2 2 6" xfId="23884" xr:uid="{1E9118C1-9477-48EA-9829-7BFEAF077F48}"/>
    <cellStyle name="Normal 15 2 2 2 3" xfId="4181" xr:uid="{0BFF4548-B2BE-4D88-A497-4DD52D6B54BD}"/>
    <cellStyle name="Normal 15 2 2 2 3 2" xfId="4182" xr:uid="{EB5E6F1F-7119-43BD-B22D-D64B61D1A274}"/>
    <cellStyle name="Normal 15 2 2 2 3 2 2" xfId="4183" xr:uid="{3FD64614-057F-4B25-834B-5AE3D20DFF38}"/>
    <cellStyle name="Normal 15 2 2 2 3 2 2 2" xfId="41943" xr:uid="{18774708-25D0-437B-8814-61A81552C2A8}"/>
    <cellStyle name="Normal 15 2 2 2 3 2 3" xfId="31162" xr:uid="{31ADD8E8-D558-4639-B384-EDAC4F1A9030}"/>
    <cellStyle name="Normal 15 2 2 2 3 3" xfId="4184" xr:uid="{1C265704-542E-4C06-BBDA-7D2B4AAC98CD}"/>
    <cellStyle name="Normal 15 2 2 2 3 3 2" xfId="37764" xr:uid="{CCF7082A-37C5-4EC6-AC93-181497952A2A}"/>
    <cellStyle name="Normal 15 2 2 2 3 4" xfId="26967" xr:uid="{6C8C2E14-7827-4B3D-AA2B-A21A92B39C10}"/>
    <cellStyle name="Normal 15 2 2 2 4" xfId="4185" xr:uid="{25CB7CA1-7090-42D8-A66F-CFA7245ADA93}"/>
    <cellStyle name="Normal 15 2 2 2 4 2" xfId="4186" xr:uid="{09333B62-4751-401B-842F-0522968747AE}"/>
    <cellStyle name="Normal 15 2 2 2 4 2 2" xfId="35101" xr:uid="{6B034E42-3890-4612-9187-1C5339C2ABF4}"/>
    <cellStyle name="Normal 15 2 2 2 4 3" xfId="24304" xr:uid="{EA87E040-CE7F-4ABF-B413-E405665469DD}"/>
    <cellStyle name="Normal 15 2 2 2 5" xfId="4187" xr:uid="{C9248846-66B0-445A-9DC0-D682BE576822}"/>
    <cellStyle name="Normal 15 2 2 2 5 2" xfId="4188" xr:uid="{B215F46D-F4D3-44EC-A7A3-6E26619239E4}"/>
    <cellStyle name="Normal 15 2 2 2 5 2 2" xfId="39860" xr:uid="{181BCF96-52A0-4922-A5C4-63C2D1F81A90}"/>
    <cellStyle name="Normal 15 2 2 2 5 3" xfId="29072" xr:uid="{0FC778A1-DB2A-459A-8D1E-D0559C594522}"/>
    <cellStyle name="Normal 15 2 2 2 6" xfId="4189" xr:uid="{474A5138-CEED-49C4-8B11-E1EB26EB563A}"/>
    <cellStyle name="Normal 15 2 2 2 6 2" xfId="33652" xr:uid="{1DA61297-B10A-4A29-BA7F-1BAE861281E4}"/>
    <cellStyle name="Normal 15 2 2 2 7" xfId="22855" xr:uid="{D23F3EF0-2767-4293-9A57-CC29956D55DE}"/>
    <cellStyle name="Normal 15 2 2 3" xfId="4190" xr:uid="{C6CA2C79-678C-4B1B-9630-3D361F09BD74}"/>
    <cellStyle name="Normal 15 2 2 3 2" xfId="4191" xr:uid="{212CA5B8-E651-4974-9052-4D617667403C}"/>
    <cellStyle name="Normal 15 2 2 3 2 2" xfId="4192" xr:uid="{FF78D20A-B015-447C-804E-16E5E6A8BD68}"/>
    <cellStyle name="Normal 15 2 2 3 2 2 2" xfId="4193" xr:uid="{C171BC83-5A7D-4C4F-BDFA-9D28499044BB}"/>
    <cellStyle name="Normal 15 2 2 3 2 2 2 2" xfId="42465" xr:uid="{249A0AB3-8CAE-4872-9B3E-ACAFADE45E66}"/>
    <cellStyle name="Normal 15 2 2 3 2 2 3" xfId="31684" xr:uid="{9A8817EB-B860-4A14-B0CA-240E28088249}"/>
    <cellStyle name="Normal 15 2 2 3 2 3" xfId="4194" xr:uid="{3B0BE63E-4FFB-4995-8420-DC66F3C88A1A}"/>
    <cellStyle name="Normal 15 2 2 3 2 3 2" xfId="38290" xr:uid="{0AED9D15-85B4-4348-965B-FA6859F88195}"/>
    <cellStyle name="Normal 15 2 2 3 2 4" xfId="27493" xr:uid="{A40F54E4-4708-4E07-88DF-9188BD3FFF77}"/>
    <cellStyle name="Normal 15 2 2 3 3" xfId="4195" xr:uid="{1E5F8919-E855-48DF-9709-60C111C3FC1A}"/>
    <cellStyle name="Normal 15 2 2 3 3 2" xfId="4196" xr:uid="{6F7D3AA6-4A06-435A-BA2B-A02C55ADCB0C}"/>
    <cellStyle name="Normal 15 2 2 3 3 2 2" xfId="36236" xr:uid="{9B4D48DA-E6CA-4906-871F-88AECCF17EB2}"/>
    <cellStyle name="Normal 15 2 2 3 3 3" xfId="25439" xr:uid="{3CDF6C55-AC0E-4BAB-BBF8-5A19850C7F5D}"/>
    <cellStyle name="Normal 15 2 2 3 4" xfId="4197" xr:uid="{5D17DB52-2E6B-461F-9E70-1078FD462323}"/>
    <cellStyle name="Normal 15 2 2 3 4 2" xfId="4198" xr:uid="{CCDC0122-D23C-4FFA-AF8B-437CC15C0C15}"/>
    <cellStyle name="Normal 15 2 2 3 4 2 2" xfId="40386" xr:uid="{AD66C972-478D-4EF3-A6B4-FC9206699AC3}"/>
    <cellStyle name="Normal 15 2 2 3 4 3" xfId="29598" xr:uid="{4782EA9C-8509-4DF0-B024-2183D66C6C81}"/>
    <cellStyle name="Normal 15 2 2 3 5" xfId="4199" xr:uid="{DA008DDF-C532-4A82-A6C4-2FF3A6B199FA}"/>
    <cellStyle name="Normal 15 2 2 3 5 2" xfId="34178" xr:uid="{C3BCD814-4807-4CF9-856B-73FB8FAE03F2}"/>
    <cellStyle name="Normal 15 2 2 3 6" xfId="23381" xr:uid="{C747952C-5A3C-4225-9A3A-6C34C46DE371}"/>
    <cellStyle name="Normal 15 2 2 4" xfId="4200" xr:uid="{01223F6F-CF50-4220-97FC-10694B74ED75}"/>
    <cellStyle name="Normal 15 2 2 4 2" xfId="4201" xr:uid="{F2250B2D-82AB-4E02-85F0-E707D5CB58FC}"/>
    <cellStyle name="Normal 15 2 2 4 2 2" xfId="4202" xr:uid="{E732CC4D-3E80-4502-A065-26036F1C266A}"/>
    <cellStyle name="Normal 15 2 2 4 2 2 2" xfId="41440" xr:uid="{52141996-235C-47E6-A7EE-9807E578DB4A}"/>
    <cellStyle name="Normal 15 2 2 4 2 3" xfId="30659" xr:uid="{7C44CF89-9DF4-4713-8A80-E2F5F0C28447}"/>
    <cellStyle name="Normal 15 2 2 4 3" xfId="4203" xr:uid="{43B9C7CA-6B9C-4B3F-8C03-FE99B7FD6B9F}"/>
    <cellStyle name="Normal 15 2 2 4 3 2" xfId="37261" xr:uid="{94474A17-96B6-48F5-906B-B4809DFFFA5B}"/>
    <cellStyle name="Normal 15 2 2 4 4" xfId="26464" xr:uid="{E935498A-BAE4-4BB5-BC81-BE9409C79D17}"/>
    <cellStyle name="Normal 15 2 2 5" xfId="4204" xr:uid="{A8EBE17E-6997-4ECD-8D8C-0904D359B5FB}"/>
    <cellStyle name="Normal 15 2 2 5 2" xfId="4205" xr:uid="{E8F17ABB-31E8-46B7-9558-7722F5C7A7CA}"/>
    <cellStyle name="Normal 15 2 2 5 2 2" xfId="35100" xr:uid="{2E681421-83EC-405A-9F78-A9C920958ED1}"/>
    <cellStyle name="Normal 15 2 2 5 3" xfId="24303" xr:uid="{1D2A8C87-8C36-4181-A706-440D739CAFFF}"/>
    <cellStyle name="Normal 15 2 2 6" xfId="4206" xr:uid="{8E6C7C4C-0BFC-4F64-92B8-6B9D82CEBFFA}"/>
    <cellStyle name="Normal 15 2 2 6 2" xfId="4207" xr:uid="{63E7BFE9-DCAA-4C23-90FB-4B5D22D94072}"/>
    <cellStyle name="Normal 15 2 2 6 2 2" xfId="39357" xr:uid="{F0A8E286-744B-4646-BF43-971C7AE85E12}"/>
    <cellStyle name="Normal 15 2 2 6 3" xfId="28569" xr:uid="{5C67DFDE-760B-4DE5-B74A-96E8A5D3DFBF}"/>
    <cellStyle name="Normal 15 2 2 7" xfId="4208" xr:uid="{2D11D18C-D083-4142-8E77-EC2A63050A42}"/>
    <cellStyle name="Normal 15 2 2 7 2" xfId="33149" xr:uid="{82326E0C-EBD4-4136-AE5E-3F00E8FA30B0}"/>
    <cellStyle name="Normal 15 2 2 8" xfId="22352" xr:uid="{CDFDD42E-AEF4-4A7C-8D07-8BAFFE251FF1}"/>
    <cellStyle name="Normal 15 2 3" xfId="4209" xr:uid="{1120D2F9-5205-4406-9921-77DB90B20C3E}"/>
    <cellStyle name="Normal 15 2 3 2" xfId="4210" xr:uid="{11E76533-D2C9-4DE5-AC84-120D278601B0}"/>
    <cellStyle name="Normal 15 2 3 2 2" xfId="4211" xr:uid="{502032A1-17D4-45AE-BBC7-F5DFD0B1E47B}"/>
    <cellStyle name="Normal 15 2 3 2 2 2" xfId="4212" xr:uid="{A7275A8B-D523-4B29-ABBD-ED48EA816D1A}"/>
    <cellStyle name="Normal 15 2 3 2 2 2 2" xfId="4213" xr:uid="{A5DA958A-BEC8-4016-9A2A-2455E4230A47}"/>
    <cellStyle name="Normal 15 2 3 2 2 2 2 2" xfId="42737" xr:uid="{BC36A16F-9245-4351-85CE-835C1713B494}"/>
    <cellStyle name="Normal 15 2 3 2 2 2 3" xfId="31956" xr:uid="{A454ABD1-C599-4CFC-BA0B-047C6A03BF9D}"/>
    <cellStyle name="Normal 15 2 3 2 2 3" xfId="4214" xr:uid="{9A9FA244-091D-42CC-BC23-FE1AFE815CC1}"/>
    <cellStyle name="Normal 15 2 3 2 2 3 2" xfId="38562" xr:uid="{9645D5BD-9B70-4D5D-B599-151D19D9B58C}"/>
    <cellStyle name="Normal 15 2 3 2 2 4" xfId="27765" xr:uid="{4E437C5B-7262-4FEA-B0C6-DD202D5E18B5}"/>
    <cellStyle name="Normal 15 2 3 2 3" xfId="4215" xr:uid="{4EC1874C-4037-44D1-82B3-46FCC75AD21A}"/>
    <cellStyle name="Normal 15 2 3 2 3 2" xfId="4216" xr:uid="{F3DCE3F5-0C10-40D5-884E-0A7BCBBB34DE}"/>
    <cellStyle name="Normal 15 2 3 2 3 2 2" xfId="36508" xr:uid="{ABBE1768-4BF6-47B3-841C-DBA03ED32D32}"/>
    <cellStyle name="Normal 15 2 3 2 3 3" xfId="25711" xr:uid="{E8A8CFD8-FECF-4A67-AE55-3C3643540F55}"/>
    <cellStyle name="Normal 15 2 3 2 4" xfId="4217" xr:uid="{8F3F7806-D411-4356-B465-AEE6C4CEFE47}"/>
    <cellStyle name="Normal 15 2 3 2 4 2" xfId="4218" xr:uid="{37701BA4-91CD-4F25-9DAB-2E4092D9F60E}"/>
    <cellStyle name="Normal 15 2 3 2 4 2 2" xfId="40658" xr:uid="{B49AD825-DB1D-4F31-84D2-A2B0EBEC6352}"/>
    <cellStyle name="Normal 15 2 3 2 4 3" xfId="29870" xr:uid="{CDB7AF70-3286-4963-8B82-0365CD10CDB0}"/>
    <cellStyle name="Normal 15 2 3 2 5" xfId="4219" xr:uid="{5832BE59-4527-4E59-B62A-08E849A49BA7}"/>
    <cellStyle name="Normal 15 2 3 2 5 2" xfId="34450" xr:uid="{4A8F48C0-8766-490D-87C0-D4DD07D02BE1}"/>
    <cellStyle name="Normal 15 2 3 2 6" xfId="23653" xr:uid="{4D1579D4-689F-4A90-84E3-32307BCACE8B}"/>
    <cellStyle name="Normal 15 2 3 3" xfId="4220" xr:uid="{ACCE6E2B-9829-4F8A-BD3C-871D0BE2B408}"/>
    <cellStyle name="Normal 15 2 3 3 2" xfId="4221" xr:uid="{E726F115-DBA9-45D4-ACD3-6BA7A088DF21}"/>
    <cellStyle name="Normal 15 2 3 3 2 2" xfId="4222" xr:uid="{5687FC3F-67F8-4767-A923-4B5D7ECAF29C}"/>
    <cellStyle name="Normal 15 2 3 3 2 2 2" xfId="41712" xr:uid="{3BC8568D-D95C-4F9F-85E5-0A68F5CC897B}"/>
    <cellStyle name="Normal 15 2 3 3 2 3" xfId="30931" xr:uid="{9534ACA7-23BC-45C7-88A3-8EF10C07352C}"/>
    <cellStyle name="Normal 15 2 3 3 3" xfId="4223" xr:uid="{437D3CA4-DD75-4C38-BFCA-E1EE3B286500}"/>
    <cellStyle name="Normal 15 2 3 3 3 2" xfId="37533" xr:uid="{ADEA3B2C-F8A1-4F43-911A-42CBCE50C4B4}"/>
    <cellStyle name="Normal 15 2 3 3 4" xfId="26736" xr:uid="{ED2CE068-5D60-4E7D-93A6-39510523F12E}"/>
    <cellStyle name="Normal 15 2 3 4" xfId="4224" xr:uid="{074511E1-2DF9-4C4A-92E5-D09D2B5F8F4C}"/>
    <cellStyle name="Normal 15 2 3 4 2" xfId="4225" xr:uid="{B2BAEFED-5CEA-4D94-B486-06F6BBA445A4}"/>
    <cellStyle name="Normal 15 2 3 4 2 2" xfId="35102" xr:uid="{59ADFE15-0524-4F8A-A8D6-3497877AAD82}"/>
    <cellStyle name="Normal 15 2 3 4 3" xfId="24305" xr:uid="{7EC759CA-8C7E-4507-9EA3-9CB6725A9F76}"/>
    <cellStyle name="Normal 15 2 3 5" xfId="4226" xr:uid="{A7EFDB5F-0511-479B-A903-AD5B09B4CDD8}"/>
    <cellStyle name="Normal 15 2 3 5 2" xfId="4227" xr:uid="{7AC19F18-C2DD-4C15-BC6F-EE7BABF00E31}"/>
    <cellStyle name="Normal 15 2 3 5 2 2" xfId="39629" xr:uid="{54A08AA9-312D-4B99-9F0F-C20C6DD6D135}"/>
    <cellStyle name="Normal 15 2 3 5 3" xfId="28841" xr:uid="{F468A49D-D876-4032-9C0C-89CC8AA050C4}"/>
    <cellStyle name="Normal 15 2 3 6" xfId="4228" xr:uid="{B135F05A-A63A-4086-85BF-A0A41FEAEA49}"/>
    <cellStyle name="Normal 15 2 3 6 2" xfId="33421" xr:uid="{EAA7F756-E8C6-437B-B3A5-03AD04FDF08C}"/>
    <cellStyle name="Normal 15 2 3 7" xfId="22624" xr:uid="{02D37943-5F90-4562-BF71-55121B815635}"/>
    <cellStyle name="Normal 15 2 4" xfId="4229" xr:uid="{34F72837-6B4F-4F38-BBBD-97D65F168AE8}"/>
    <cellStyle name="Normal 15 2 4 2" xfId="4230" xr:uid="{DD90F671-7552-4BA3-A29E-05FA261E4119}"/>
    <cellStyle name="Normal 15 2 4 2 2" xfId="4231" xr:uid="{9E8DF51C-B554-4DF4-BE8C-590F3C5DFA85}"/>
    <cellStyle name="Normal 15 2 4 2 2 2" xfId="4232" xr:uid="{003BA104-9780-4F4E-A8B2-320A9A90AADA}"/>
    <cellStyle name="Normal 15 2 4 2 2 2 2" xfId="4233" xr:uid="{AAA1045E-2720-4A6B-9C83-A06DA866C498}"/>
    <cellStyle name="Normal 15 2 4 2 2 2 2 2" xfId="43174" xr:uid="{66C2F4A8-B2F6-40D6-8927-032FA121C44F}"/>
    <cellStyle name="Normal 15 2 4 2 2 2 3" xfId="32393" xr:uid="{DABC16E8-DA85-45E9-84BD-DA735239F9FA}"/>
    <cellStyle name="Normal 15 2 4 2 2 3" xfId="4234" xr:uid="{04A43F53-1744-4FFD-B484-7F4802A49F79}"/>
    <cellStyle name="Normal 15 2 4 2 2 3 2" xfId="39000" xr:uid="{EB70D2F0-42F5-4362-92D6-6A80CAE88B49}"/>
    <cellStyle name="Normal 15 2 4 2 2 4" xfId="28203" xr:uid="{A981C7F4-AF83-42D2-9D5B-42928A0A7B56}"/>
    <cellStyle name="Normal 15 2 4 2 3" xfId="4235" xr:uid="{38C14420-F7A2-4862-B3B3-3730981E0D1E}"/>
    <cellStyle name="Normal 15 2 4 2 3 2" xfId="4236" xr:uid="{5CFB9BDF-2A56-4487-8521-A4611E862F55}"/>
    <cellStyle name="Normal 15 2 4 2 3 2 2" xfId="36945" xr:uid="{5DCFB6D8-685F-476B-9FDA-CB2570E45158}"/>
    <cellStyle name="Normal 15 2 4 2 3 3" xfId="26148" xr:uid="{9550CE05-D759-4655-91C4-8ABA12764C32}"/>
    <cellStyle name="Normal 15 2 4 2 4" xfId="4237" xr:uid="{62EA84F7-EF60-4381-B2FE-15936E9D7E7E}"/>
    <cellStyle name="Normal 15 2 4 2 4 2" xfId="4238" xr:uid="{67B68D1B-0F22-474B-B9C9-E73DC2845458}"/>
    <cellStyle name="Normal 15 2 4 2 4 2 2" xfId="41096" xr:uid="{A1910E49-1E6E-4C6D-95DE-08C6DB262A5B}"/>
    <cellStyle name="Normal 15 2 4 2 4 3" xfId="30308" xr:uid="{D44D43B2-815A-4FB3-9467-08E5D300BDC3}"/>
    <cellStyle name="Normal 15 2 4 2 5" xfId="4239" xr:uid="{73FA5E42-919A-47FB-BA42-D62DA112B075}"/>
    <cellStyle name="Normal 15 2 4 2 5 2" xfId="34888" xr:uid="{DA0E7EB9-9186-44B5-93D3-5B1FA0E00C65}"/>
    <cellStyle name="Normal 15 2 4 2 6" xfId="24091" xr:uid="{98E556CD-DADB-41B0-8B3B-6FA6D41F9E12}"/>
    <cellStyle name="Normal 15 2 4 3" xfId="4240" xr:uid="{87D8BA63-5518-4DBE-A9CF-C0669B6F7C4E}"/>
    <cellStyle name="Normal 15 2 4 3 2" xfId="4241" xr:uid="{749C3E69-E07F-45F8-B122-48D79284CFE1}"/>
    <cellStyle name="Normal 15 2 4 3 2 2" xfId="4242" xr:uid="{9AC8E8D4-0677-4524-ABD0-D4BB90C2353B}"/>
    <cellStyle name="Normal 15 2 4 3 2 2 2" xfId="42149" xr:uid="{156BAF86-A888-4F4A-A761-27D79FBE8DC4}"/>
    <cellStyle name="Normal 15 2 4 3 2 3" xfId="31368" xr:uid="{6FC1C844-AF1A-4EAB-9CB3-8612F5F3549F}"/>
    <cellStyle name="Normal 15 2 4 3 3" xfId="4243" xr:uid="{BD0E687F-7F97-433A-AAF7-6C0C95C03FDE}"/>
    <cellStyle name="Normal 15 2 4 3 3 2" xfId="37970" xr:uid="{46B7F9AF-12AC-49E1-A768-60504DDF2296}"/>
    <cellStyle name="Normal 15 2 4 3 4" xfId="27173" xr:uid="{BF0EBC15-2038-4A0A-AA34-C84317C424BD}"/>
    <cellStyle name="Normal 15 2 4 4" xfId="4244" xr:uid="{7F083105-4622-41B4-A296-E73D3A408FA7}"/>
    <cellStyle name="Normal 15 2 4 4 2" xfId="4245" xr:uid="{ED7E5540-01D6-49CA-9B09-2552E833FDDD}"/>
    <cellStyle name="Normal 15 2 4 4 2 2" xfId="35103" xr:uid="{24DECCE9-4607-45AA-B6E8-98B00AB5021F}"/>
    <cellStyle name="Normal 15 2 4 4 3" xfId="24306" xr:uid="{5A6D96AA-956D-4A61-B9CE-6421797C316B}"/>
    <cellStyle name="Normal 15 2 4 5" xfId="4246" xr:uid="{79BCE4D9-FA17-4A87-85E8-C9573DFEF92C}"/>
    <cellStyle name="Normal 15 2 4 5 2" xfId="4247" xr:uid="{DA64AA7F-DB8F-4F4F-AF70-37497BBD93D3}"/>
    <cellStyle name="Normal 15 2 4 5 2 2" xfId="40066" xr:uid="{CBC32ECD-9AF0-4C4E-9182-DEBEEED4E327}"/>
    <cellStyle name="Normal 15 2 4 5 3" xfId="29278" xr:uid="{1DFFD835-D954-4C77-82D3-F693D73AB820}"/>
    <cellStyle name="Normal 15 2 4 6" xfId="4248" xr:uid="{D688F434-A6B1-4DA9-8D61-D4EF82A6B7C0}"/>
    <cellStyle name="Normal 15 2 4 6 2" xfId="33858" xr:uid="{98D50779-CA5B-486A-ADE6-D99AF204EB5D}"/>
    <cellStyle name="Normal 15 2 4 7" xfId="23061" xr:uid="{01BF62AA-E406-45DA-A121-AF7FD59A5A92}"/>
    <cellStyle name="Normal 15 2 5" xfId="4249" xr:uid="{8EFE02C1-A843-48D7-BB6D-9B991471EE82}"/>
    <cellStyle name="Normal 15 2 5 2" xfId="4250" xr:uid="{25042684-5A0E-4F80-A854-B14DE1051E7D}"/>
    <cellStyle name="Normal 15 2 5 2 2" xfId="4251" xr:uid="{B65A7884-0CFE-47CE-A085-B2174621D5BE}"/>
    <cellStyle name="Normal 15 2 5 2 2 2" xfId="4252" xr:uid="{D3E19F70-11B4-4DC9-A58A-AA4C8CF6CD6B}"/>
    <cellStyle name="Normal 15 2 5 2 2 2 2" xfId="42234" xr:uid="{3584511B-CE8C-4468-B586-80BC682B992C}"/>
    <cellStyle name="Normal 15 2 5 2 2 3" xfId="31453" xr:uid="{CDC518B1-C9C3-4792-B74E-C22090A85DAA}"/>
    <cellStyle name="Normal 15 2 5 2 3" xfId="4253" xr:uid="{688511F2-6614-44E4-8CEE-1DB793ACAF36}"/>
    <cellStyle name="Normal 15 2 5 2 3 2" xfId="38058" xr:uid="{29AB29ED-5814-4CFC-8342-D2F496DFCFDA}"/>
    <cellStyle name="Normal 15 2 5 2 4" xfId="27261" xr:uid="{B7B821CB-2E01-45B1-AB76-1C1F1E1B4893}"/>
    <cellStyle name="Normal 15 2 5 3" xfId="4254" xr:uid="{FB126394-7F4D-444B-AB01-B05BA836F248}"/>
    <cellStyle name="Normal 15 2 5 3 2" xfId="4255" xr:uid="{CCC9B168-3409-4D01-BFC4-A163A464FDAE}"/>
    <cellStyle name="Normal 15 2 5 3 2 2" xfId="36005" xr:uid="{3DF19413-3200-451F-A8B6-3321C65307FB}"/>
    <cellStyle name="Normal 15 2 5 3 3" xfId="25208" xr:uid="{A7457F1E-2187-40A9-9402-3911D056FCB8}"/>
    <cellStyle name="Normal 15 2 5 4" xfId="4256" xr:uid="{D9CA18F6-3A12-4360-B9C1-C3E7DE50FC8C}"/>
    <cellStyle name="Normal 15 2 5 4 2" xfId="4257" xr:uid="{8A4F56CE-04D1-45DD-91CB-07E3DA6A3FA6}"/>
    <cellStyle name="Normal 15 2 5 4 2 2" xfId="40154" xr:uid="{9197E9F7-4B1F-48C7-B34D-5FDD4DF5A1F6}"/>
    <cellStyle name="Normal 15 2 5 4 3" xfId="29366" xr:uid="{689CD91B-1003-412C-8216-0C980CA5148C}"/>
    <cellStyle name="Normal 15 2 5 5" xfId="4258" xr:uid="{932E538A-CD07-46B2-9778-AB3D7FF9FD82}"/>
    <cellStyle name="Normal 15 2 5 5 2" xfId="33946" xr:uid="{8C911EC6-67A9-4C75-9F9D-E7530482FB79}"/>
    <cellStyle name="Normal 15 2 5 6" xfId="23149" xr:uid="{6483EAC6-D743-425A-9D70-482A2349014B}"/>
    <cellStyle name="Normal 15 2 6" xfId="4259" xr:uid="{D06CC08A-FBB4-4E6B-8F87-4B656752965F}"/>
    <cellStyle name="Normal 15 2 6 2" xfId="4260" xr:uid="{C5E9A3BC-D8CC-4B3B-9CC2-19892BC8EBB9}"/>
    <cellStyle name="Normal 15 2 6 2 2" xfId="4261" xr:uid="{65697C2D-ADC8-4ABA-A320-8134143A080E}"/>
    <cellStyle name="Normal 15 2 6 2 2 2" xfId="41209" xr:uid="{19331B82-4031-4796-9B2F-193211AB2D5C}"/>
    <cellStyle name="Normal 15 2 6 2 3" xfId="30428" xr:uid="{797560D0-2954-4E9C-A066-9026CE2F92A4}"/>
    <cellStyle name="Normal 15 2 6 3" xfId="4262" xr:uid="{9A6051EA-92D5-43F0-9CD2-E9CA519565D7}"/>
    <cellStyle name="Normal 15 2 6 3 2" xfId="37030" xr:uid="{86B64EBF-C21E-4117-8C57-7595802CCEAE}"/>
    <cellStyle name="Normal 15 2 6 4" xfId="26233" xr:uid="{A90F3CB5-D220-4F3C-AA9F-8FCEF19FFE87}"/>
    <cellStyle name="Normal 15 2 7" xfId="4263" xr:uid="{4F8FE03C-5039-463B-9231-E8CE177389D1}"/>
    <cellStyle name="Normal 15 2 7 2" xfId="4264" xr:uid="{537E29F2-2551-486A-B9F8-94ED6693320F}"/>
    <cellStyle name="Normal 15 2 7 2 2" xfId="35099" xr:uid="{EB7EFB99-5619-4555-A8FF-FA63EB37ADDB}"/>
    <cellStyle name="Normal 15 2 7 3" xfId="24302" xr:uid="{A0AC3A73-2B3D-46CD-B9BF-643A62B15EEE}"/>
    <cellStyle name="Normal 15 2 8" xfId="4265" xr:uid="{38AA6994-9536-4006-AA61-BEC4D90E8847}"/>
    <cellStyle name="Normal 15 2 8 2" xfId="4266" xr:uid="{6C2C98E7-54FF-4BB3-AA7D-9BDFF31B56EA}"/>
    <cellStyle name="Normal 15 2 8 2 2" xfId="39126" xr:uid="{D64D6D05-9C0A-48DF-8333-C7972117CEF8}"/>
    <cellStyle name="Normal 15 2 8 3" xfId="28338" xr:uid="{230C90ED-B712-4E0E-BC96-371AC2CE8378}"/>
    <cellStyle name="Normal 15 2 9" xfId="4267" xr:uid="{2BC23FEB-1D73-4E25-BDFA-98A8C3AEF00D}"/>
    <cellStyle name="Normal 15 2 9 2" xfId="32918" xr:uid="{5D861EB0-1DCA-4DC7-B1F8-274E2D68FE1B}"/>
    <cellStyle name="Normal 15 3" xfId="4268" xr:uid="{94225B36-CB7A-491F-8AA8-780CF847A557}"/>
    <cellStyle name="Normal 15 3 2" xfId="4269" xr:uid="{9E49ACAB-5F38-4610-98CA-9AA742C7EA04}"/>
    <cellStyle name="Normal 15 3 2 2" xfId="4270" xr:uid="{901BC0B0-1D57-4928-A26E-0412453991F1}"/>
    <cellStyle name="Normal 15 3 2 2 2" xfId="4271" xr:uid="{7E19539F-DDD7-4305-A251-76D7770D51EB}"/>
    <cellStyle name="Normal 15 3 2 2 2 2" xfId="4272" xr:uid="{34B73DE3-1098-45FA-B1D9-8AA53DFABDF5}"/>
    <cellStyle name="Normal 15 3 2 2 2 2 2" xfId="4273" xr:uid="{E198CECE-3ACB-4D85-A0AF-8F35518E067B}"/>
    <cellStyle name="Normal 15 3 2 2 2 2 2 2" xfId="4274" xr:uid="{3A691EF5-F5A3-4275-AD41-3987B1027007}"/>
    <cellStyle name="Normal 15 3 2 2 2 2 2 2 2" xfId="43037" xr:uid="{0429BDF6-4014-4271-9D23-FD2CFEEAAC70}"/>
    <cellStyle name="Normal 15 3 2 2 2 2 2 3" xfId="32256" xr:uid="{897D0D52-2446-40FC-AE7B-A78CC8FD7C65}"/>
    <cellStyle name="Normal 15 3 2 2 2 2 3" xfId="4275" xr:uid="{95B6DBA5-27FD-4ED5-9922-7C654EF67E38}"/>
    <cellStyle name="Normal 15 3 2 2 2 2 3 2" xfId="38862" xr:uid="{2777A17A-5CDB-48CE-820E-1F934AD1B55E}"/>
    <cellStyle name="Normal 15 3 2 2 2 2 4" xfId="28065" xr:uid="{D9357FB8-09BC-4A04-B1A6-57317C423E14}"/>
    <cellStyle name="Normal 15 3 2 2 2 3" xfId="4276" xr:uid="{B336AE7D-50B7-4864-8122-56BC98ACA4F2}"/>
    <cellStyle name="Normal 15 3 2 2 2 3 2" xfId="4277" xr:uid="{6EA430FE-26DD-4F62-A0D9-A0FA3D16EA62}"/>
    <cellStyle name="Normal 15 3 2 2 2 3 2 2" xfId="36808" xr:uid="{FE9292AD-3AFE-42BB-94ED-C0A3E235C502}"/>
    <cellStyle name="Normal 15 3 2 2 2 3 3" xfId="26011" xr:uid="{A82BDDA2-5ED8-4685-BBCC-E51C5DC931E0}"/>
    <cellStyle name="Normal 15 3 2 2 2 4" xfId="4278" xr:uid="{336365DA-C62E-4551-9B42-78671267F84B}"/>
    <cellStyle name="Normal 15 3 2 2 2 4 2" xfId="4279" xr:uid="{1D7FA179-CD0C-4192-8E51-3EF236CADA02}"/>
    <cellStyle name="Normal 15 3 2 2 2 4 2 2" xfId="40958" xr:uid="{B7616D0B-7CC3-471B-8D0D-614A81769864}"/>
    <cellStyle name="Normal 15 3 2 2 2 4 3" xfId="30170" xr:uid="{5D6C42A5-785F-4808-AE1C-0E83B7F55DD5}"/>
    <cellStyle name="Normal 15 3 2 2 2 5" xfId="4280" xr:uid="{4602E83F-8BF3-47AF-B499-BD49B3B6FA76}"/>
    <cellStyle name="Normal 15 3 2 2 2 5 2" xfId="34750" xr:uid="{7377F290-0356-40AB-8588-24CDC19B80C9}"/>
    <cellStyle name="Normal 15 3 2 2 2 6" xfId="23953" xr:uid="{11DE2D7F-FE51-4300-992C-876CC25286ED}"/>
    <cellStyle name="Normal 15 3 2 2 3" xfId="4281" xr:uid="{C6E01021-7DC2-4EA9-8009-EBC0AF365B21}"/>
    <cellStyle name="Normal 15 3 2 2 3 2" xfId="4282" xr:uid="{1F212E76-1578-4C5B-83A2-C4C851B2ED82}"/>
    <cellStyle name="Normal 15 3 2 2 3 2 2" xfId="4283" xr:uid="{62A4BA7B-F66F-4340-9820-4AB69E2B47D6}"/>
    <cellStyle name="Normal 15 3 2 2 3 2 2 2" xfId="42012" xr:uid="{79A85D51-D21E-45E9-A744-7CA168A36794}"/>
    <cellStyle name="Normal 15 3 2 2 3 2 3" xfId="31231" xr:uid="{8C341857-173E-46A2-9D4F-06C035C5D1EE}"/>
    <cellStyle name="Normal 15 3 2 2 3 3" xfId="4284" xr:uid="{69CD43E1-AFC5-438A-8973-0FD6AE990CF1}"/>
    <cellStyle name="Normal 15 3 2 2 3 3 2" xfId="37833" xr:uid="{F24F2C8B-8AD0-400B-959B-70C56A23B939}"/>
    <cellStyle name="Normal 15 3 2 2 3 4" xfId="27036" xr:uid="{7D1E3FFC-9AA9-451A-8AE8-61BD1BE6601B}"/>
    <cellStyle name="Normal 15 3 2 2 4" xfId="4285" xr:uid="{64229356-56C7-4369-966A-488EF584E00A}"/>
    <cellStyle name="Normal 15 3 2 2 4 2" xfId="4286" xr:uid="{31BD8770-1748-4C27-A75B-0BAB68F80A13}"/>
    <cellStyle name="Normal 15 3 2 2 4 2 2" xfId="35106" xr:uid="{4251623E-4AFE-42D6-9C6C-7BC28AB1B79F}"/>
    <cellStyle name="Normal 15 3 2 2 4 3" xfId="24309" xr:uid="{14B1E080-6304-4AA2-9301-FF4EBE5D7D5B}"/>
    <cellStyle name="Normal 15 3 2 2 5" xfId="4287" xr:uid="{94327237-4745-4FF1-99D3-474F9E51E226}"/>
    <cellStyle name="Normal 15 3 2 2 5 2" xfId="4288" xr:uid="{D063F381-B018-4318-A4A5-EA13ACC100A5}"/>
    <cellStyle name="Normal 15 3 2 2 5 2 2" xfId="39929" xr:uid="{2D661296-911A-4B3B-A07D-C500DC246807}"/>
    <cellStyle name="Normal 15 3 2 2 5 3" xfId="29141" xr:uid="{AA767685-57A6-44F2-8986-D46ADDE0851C}"/>
    <cellStyle name="Normal 15 3 2 2 6" xfId="4289" xr:uid="{D70709F8-42EB-492A-A296-394853BFE629}"/>
    <cellStyle name="Normal 15 3 2 2 6 2" xfId="33721" xr:uid="{86289031-6653-413C-BE0F-9B1013AE588F}"/>
    <cellStyle name="Normal 15 3 2 2 7" xfId="22924" xr:uid="{DF109AE7-6AE3-4EDA-8D94-E9B06B16D524}"/>
    <cellStyle name="Normal 15 3 2 3" xfId="4290" xr:uid="{98B82981-1AD1-4D21-BA1A-5704F495B738}"/>
    <cellStyle name="Normal 15 3 2 3 2" xfId="4291" xr:uid="{62C850C8-3BDF-41DD-86C4-063D7177C1A8}"/>
    <cellStyle name="Normal 15 3 2 3 2 2" xfId="4292" xr:uid="{B2695216-100D-497D-8D5B-022CCEFD6073}"/>
    <cellStyle name="Normal 15 3 2 3 2 2 2" xfId="4293" xr:uid="{49355A8B-ACE7-48CD-880A-4827AC1A2556}"/>
    <cellStyle name="Normal 15 3 2 3 2 2 2 2" xfId="42534" xr:uid="{63E06852-CC29-43E1-A7B5-BC4FCF2632D4}"/>
    <cellStyle name="Normal 15 3 2 3 2 2 3" xfId="31753" xr:uid="{19BFB3B7-47A1-46DA-B62F-C8801B4D0AC2}"/>
    <cellStyle name="Normal 15 3 2 3 2 3" xfId="4294" xr:uid="{E4A2A2A2-5C33-4F52-8F3E-548CB4BA574B}"/>
    <cellStyle name="Normal 15 3 2 3 2 3 2" xfId="38359" xr:uid="{833F27A9-3B7A-4AF2-9302-1F0E6B1EC40D}"/>
    <cellStyle name="Normal 15 3 2 3 2 4" xfId="27562" xr:uid="{2F3171ED-1592-4395-A603-0B9C5D09B467}"/>
    <cellStyle name="Normal 15 3 2 3 3" xfId="4295" xr:uid="{56C8F171-D9E3-4D2A-BA1B-E04556F9268B}"/>
    <cellStyle name="Normal 15 3 2 3 3 2" xfId="4296" xr:uid="{19FB18D2-F63B-467A-BF1A-4B352B54A3A0}"/>
    <cellStyle name="Normal 15 3 2 3 3 2 2" xfId="36305" xr:uid="{758D64CF-55F8-4A47-A89F-89F04F3E6672}"/>
    <cellStyle name="Normal 15 3 2 3 3 3" xfId="25508" xr:uid="{51FA2545-5DCB-4E20-80AB-45F1A6AEC1CB}"/>
    <cellStyle name="Normal 15 3 2 3 4" xfId="4297" xr:uid="{19C0C286-A7EC-4DBD-AC60-D4405638CF9D}"/>
    <cellStyle name="Normal 15 3 2 3 4 2" xfId="4298" xr:uid="{85B17AB6-0BE2-4D2B-9C12-6A39CF990D83}"/>
    <cellStyle name="Normal 15 3 2 3 4 2 2" xfId="40455" xr:uid="{14F957BA-F5FF-4868-A870-7BB18A34192D}"/>
    <cellStyle name="Normal 15 3 2 3 4 3" xfId="29667" xr:uid="{4E29E9E0-D435-4D7C-9A65-284960C807FA}"/>
    <cellStyle name="Normal 15 3 2 3 5" xfId="4299" xr:uid="{51461E71-37E3-4C7E-AC4A-DB00E9E6E8C5}"/>
    <cellStyle name="Normal 15 3 2 3 5 2" xfId="34247" xr:uid="{9D3C38BE-C174-4EC1-821F-998C9150EDAE}"/>
    <cellStyle name="Normal 15 3 2 3 6" xfId="23450" xr:uid="{A1889316-41FD-4063-B12D-54CB263A6272}"/>
    <cellStyle name="Normal 15 3 2 4" xfId="4300" xr:uid="{70AE9EF2-3057-4799-91CA-CC651FCF7890}"/>
    <cellStyle name="Normal 15 3 2 4 2" xfId="4301" xr:uid="{4C32DD88-4ADE-49AA-AB8B-E49E8955834B}"/>
    <cellStyle name="Normal 15 3 2 4 2 2" xfId="4302" xr:uid="{FA79948F-E9B3-4F3C-BFD7-7F2D6C581E71}"/>
    <cellStyle name="Normal 15 3 2 4 2 2 2" xfId="41509" xr:uid="{69544A4D-FA60-4283-9009-1B085D58BC89}"/>
    <cellStyle name="Normal 15 3 2 4 2 3" xfId="30728" xr:uid="{2F66973F-B6F7-4B88-9845-7EAB115EA40C}"/>
    <cellStyle name="Normal 15 3 2 4 3" xfId="4303" xr:uid="{F512BBC1-E37E-4C41-9C7E-2BB9BE7A8950}"/>
    <cellStyle name="Normal 15 3 2 4 3 2" xfId="37330" xr:uid="{12ECF251-4FCB-4528-BCD8-E9A10838B900}"/>
    <cellStyle name="Normal 15 3 2 4 4" xfId="26533" xr:uid="{3B54F042-58F8-4AFC-8990-2B7C557BDB4F}"/>
    <cellStyle name="Normal 15 3 2 5" xfId="4304" xr:uid="{AAA2B53B-0AFE-46FB-8FC5-9442EF327F4E}"/>
    <cellStyle name="Normal 15 3 2 5 2" xfId="4305" xr:uid="{A59442A9-A945-4B2B-A477-CD466998A6E4}"/>
    <cellStyle name="Normal 15 3 2 5 2 2" xfId="35105" xr:uid="{81DD3DE6-2CBE-4E33-93CE-D3232984CBE9}"/>
    <cellStyle name="Normal 15 3 2 5 3" xfId="24308" xr:uid="{8F053314-18C1-4417-965F-E564D56C38D6}"/>
    <cellStyle name="Normal 15 3 2 6" xfId="4306" xr:uid="{AA602D28-1D56-474D-8AE1-25C8FDCB0C41}"/>
    <cellStyle name="Normal 15 3 2 6 2" xfId="4307" xr:uid="{35F464F5-91D5-485F-956A-BB752A409BBF}"/>
    <cellStyle name="Normal 15 3 2 6 2 2" xfId="39426" xr:uid="{D82FC084-8955-4969-8721-40F1B0284E89}"/>
    <cellStyle name="Normal 15 3 2 6 3" xfId="28638" xr:uid="{DEE39F29-24C0-420C-8C7B-0DCFEFF51A1A}"/>
    <cellStyle name="Normal 15 3 2 7" xfId="4308" xr:uid="{67004B83-F7D0-4780-BCCE-893ED6DD9FC0}"/>
    <cellStyle name="Normal 15 3 2 7 2" xfId="33218" xr:uid="{AF353C08-5E10-4B3A-8750-7BBCCB37C559}"/>
    <cellStyle name="Normal 15 3 2 8" xfId="22421" xr:uid="{CE1C2579-2582-49A5-901C-84EF7B8A0B3F}"/>
    <cellStyle name="Normal 15 3 3" xfId="4309" xr:uid="{DD77F262-2BB2-43DD-9B8F-109C85D2A3F1}"/>
    <cellStyle name="Normal 15 3 3 2" xfId="4310" xr:uid="{28E4570A-D27C-4068-9286-A5AADB6EE08C}"/>
    <cellStyle name="Normal 15 3 3 2 2" xfId="4311" xr:uid="{FED6D99A-71A2-4554-8D39-1881C4F0E854}"/>
    <cellStyle name="Normal 15 3 3 2 2 2" xfId="4312" xr:uid="{C1C661B1-2CA5-4C17-98D6-902022CB31DB}"/>
    <cellStyle name="Normal 15 3 3 2 2 2 2" xfId="4313" xr:uid="{E26017AC-6A91-47CE-9C85-60466E30A0AB}"/>
    <cellStyle name="Normal 15 3 3 2 2 2 2 2" xfId="42804" xr:uid="{739406FB-227A-4E25-B6BF-D8ABD66CA263}"/>
    <cellStyle name="Normal 15 3 3 2 2 2 3" xfId="32023" xr:uid="{386FF90E-A3B4-446C-9301-75D1710DC8A2}"/>
    <cellStyle name="Normal 15 3 3 2 2 3" xfId="4314" xr:uid="{59D7380E-0414-4850-A1CB-C91A5E567D53}"/>
    <cellStyle name="Normal 15 3 3 2 2 3 2" xfId="38629" xr:uid="{E1EBDD3B-B336-4A2F-B9BB-40564FFF9D56}"/>
    <cellStyle name="Normal 15 3 3 2 2 4" xfId="27832" xr:uid="{A63D84F7-D212-4D20-835F-161F403C31AC}"/>
    <cellStyle name="Normal 15 3 3 2 3" xfId="4315" xr:uid="{4C44EFBE-2A2A-4B28-B43C-E5FD18029101}"/>
    <cellStyle name="Normal 15 3 3 2 3 2" xfId="4316" xr:uid="{4C12D684-C728-4BAE-B2BA-8E55B6E73A8E}"/>
    <cellStyle name="Normal 15 3 3 2 3 2 2" xfId="36575" xr:uid="{69173EA6-2C00-477A-AF83-5BE9E4280FF1}"/>
    <cellStyle name="Normal 15 3 3 2 3 3" xfId="25778" xr:uid="{32BEA114-55A9-4B5A-9C18-2A86952396FD}"/>
    <cellStyle name="Normal 15 3 3 2 4" xfId="4317" xr:uid="{4994D6E5-180B-4DBB-90E5-77BBF4159A24}"/>
    <cellStyle name="Normal 15 3 3 2 4 2" xfId="4318" xr:uid="{4B31A7EF-EA7A-466B-8AAB-546000B50906}"/>
    <cellStyle name="Normal 15 3 3 2 4 2 2" xfId="40725" xr:uid="{C88B7E4F-2FF0-4BE7-8A41-13F80BD30F79}"/>
    <cellStyle name="Normal 15 3 3 2 4 3" xfId="29937" xr:uid="{710B5A8B-98B9-4A0F-9EB3-CF1E6C5566B5}"/>
    <cellStyle name="Normal 15 3 3 2 5" xfId="4319" xr:uid="{1947C884-90CA-4ABC-AE81-0510C2675F63}"/>
    <cellStyle name="Normal 15 3 3 2 5 2" xfId="34517" xr:uid="{B157C4E9-BE1E-4402-8C46-15192E92592B}"/>
    <cellStyle name="Normal 15 3 3 2 6" xfId="23720" xr:uid="{8E078566-74A9-47D2-B8D8-3A08E0684859}"/>
    <cellStyle name="Normal 15 3 3 3" xfId="4320" xr:uid="{FA8EB7AC-A786-41CA-AC54-46AE4DF713C9}"/>
    <cellStyle name="Normal 15 3 3 3 2" xfId="4321" xr:uid="{1758D212-5EBD-4327-818B-F2A2C0435169}"/>
    <cellStyle name="Normal 15 3 3 3 2 2" xfId="4322" xr:uid="{4008AD1A-0C8A-40D7-A3F9-F9ABED55311D}"/>
    <cellStyle name="Normal 15 3 3 3 2 2 2" xfId="41779" xr:uid="{1CF54099-EE65-4BA1-B86C-8C97ACB5B5C0}"/>
    <cellStyle name="Normal 15 3 3 3 2 3" xfId="30998" xr:uid="{065ADEC1-1C82-4758-B51D-AEB2968BB7C9}"/>
    <cellStyle name="Normal 15 3 3 3 3" xfId="4323" xr:uid="{B2E601F7-DC06-4B14-B57A-724F6DE10A85}"/>
    <cellStyle name="Normal 15 3 3 3 3 2" xfId="37600" xr:uid="{CF5AE0CA-E5AC-4D82-8A5C-B3BA913B07EF}"/>
    <cellStyle name="Normal 15 3 3 3 4" xfId="26803" xr:uid="{99248A1E-283B-454B-892F-0DBA672F662F}"/>
    <cellStyle name="Normal 15 3 3 4" xfId="4324" xr:uid="{2A2D6A64-1E28-4AFD-B372-A02B28EC38E6}"/>
    <cellStyle name="Normal 15 3 3 4 2" xfId="4325" xr:uid="{19EA6FB1-EE81-402A-A13A-AA3E0D023D26}"/>
    <cellStyle name="Normal 15 3 3 4 2 2" xfId="35107" xr:uid="{9C6FB2FB-ACB6-40EA-AE7B-04677264D128}"/>
    <cellStyle name="Normal 15 3 3 4 3" xfId="24310" xr:uid="{4A9E7524-DB2F-4825-8A23-28106F0CFFEE}"/>
    <cellStyle name="Normal 15 3 3 5" xfId="4326" xr:uid="{CE913700-688A-4F52-B010-6BBF4A6504BA}"/>
    <cellStyle name="Normal 15 3 3 5 2" xfId="4327" xr:uid="{60BDBB2A-D535-4D9A-9BA4-6D8AED293341}"/>
    <cellStyle name="Normal 15 3 3 5 2 2" xfId="39696" xr:uid="{20B2C02E-41A5-407D-AF0F-E352858AFD5A}"/>
    <cellStyle name="Normal 15 3 3 5 3" xfId="28908" xr:uid="{725ED7E0-E999-4B6E-AC14-AAA5C3756ADF}"/>
    <cellStyle name="Normal 15 3 3 6" xfId="4328" xr:uid="{2DAB011C-92C3-415A-B957-2D157B1F1CB9}"/>
    <cellStyle name="Normal 15 3 3 6 2" xfId="33488" xr:uid="{202CEC39-F56A-4550-974C-7E08031BA0C3}"/>
    <cellStyle name="Normal 15 3 3 7" xfId="22691" xr:uid="{E5071A40-33E4-42CF-8421-9281BCEADDF0}"/>
    <cellStyle name="Normal 15 3 4" xfId="4329" xr:uid="{E0B60906-8B6A-4951-9900-7537C11FBEC1}"/>
    <cellStyle name="Normal 15 3 4 2" xfId="4330" xr:uid="{FF4E879E-0376-4EDF-921E-8EC23CF5A788}"/>
    <cellStyle name="Normal 15 3 4 2 2" xfId="4331" xr:uid="{2FE4A54C-2289-47DA-BA0F-B04FD08A1073}"/>
    <cellStyle name="Normal 15 3 4 2 2 2" xfId="4332" xr:uid="{FEED373C-D382-4408-BBB2-653B36FDD289}"/>
    <cellStyle name="Normal 15 3 4 2 2 2 2" xfId="42301" xr:uid="{95F5DF94-5ABF-4A9E-B76A-13736C58F877}"/>
    <cellStyle name="Normal 15 3 4 2 2 3" xfId="31520" xr:uid="{978BE6A8-9438-4FA7-9ECB-D61466D5A9C3}"/>
    <cellStyle name="Normal 15 3 4 2 3" xfId="4333" xr:uid="{614E6018-543F-4356-8D17-BF93ACDB5398}"/>
    <cellStyle name="Normal 15 3 4 2 3 2" xfId="38126" xr:uid="{D8A88F14-C9A2-4F41-8BA6-2796FF1DE386}"/>
    <cellStyle name="Normal 15 3 4 2 4" xfId="27329" xr:uid="{79D40F21-6433-482E-A2A2-CAA6562FCFE4}"/>
    <cellStyle name="Normal 15 3 4 3" xfId="4334" xr:uid="{F1C277A6-59DD-450B-BF44-257AC0D96F58}"/>
    <cellStyle name="Normal 15 3 4 3 2" xfId="4335" xr:uid="{917A9BFC-8888-447C-BF1D-F3B2F6E553D2}"/>
    <cellStyle name="Normal 15 3 4 3 2 2" xfId="36072" xr:uid="{E61FFDFD-D659-4B6E-80CB-500B53EB24D1}"/>
    <cellStyle name="Normal 15 3 4 3 3" xfId="25275" xr:uid="{A38EBB5E-78B5-47BE-8017-B1BFECE875E4}"/>
    <cellStyle name="Normal 15 3 4 4" xfId="4336" xr:uid="{221FBDCA-5E2E-43F9-9706-29F271A699EF}"/>
    <cellStyle name="Normal 15 3 4 4 2" xfId="4337" xr:uid="{0570D8AA-B34E-46B8-9F0F-E8428CFB9419}"/>
    <cellStyle name="Normal 15 3 4 4 2 2" xfId="40222" xr:uid="{0AF2F06A-E2FD-40E5-88FE-1C305DDD8443}"/>
    <cellStyle name="Normal 15 3 4 4 3" xfId="29434" xr:uid="{A3B0272F-2FEC-4151-990D-6A8FC94CA724}"/>
    <cellStyle name="Normal 15 3 4 5" xfId="4338" xr:uid="{5204283E-E0A7-4FC8-8A0E-F89DCBFBE2D6}"/>
    <cellStyle name="Normal 15 3 4 5 2" xfId="34014" xr:uid="{E71CE765-6427-4849-8BD9-42B5002B75B0}"/>
    <cellStyle name="Normal 15 3 4 6" xfId="23217" xr:uid="{6CC743ED-F153-4824-91AD-23A204242249}"/>
    <cellStyle name="Normal 15 3 5" xfId="4339" xr:uid="{CC5E949B-31EC-4E33-B972-590C3FA2DE9D}"/>
    <cellStyle name="Normal 15 3 5 2" xfId="4340" xr:uid="{07AA17DE-6590-4D09-95A0-0AA32D0C15E5}"/>
    <cellStyle name="Normal 15 3 5 2 2" xfId="4341" xr:uid="{054DAEC2-259C-4F8F-BB63-90954A3543A5}"/>
    <cellStyle name="Normal 15 3 5 2 2 2" xfId="41276" xr:uid="{CF7BCDDF-7522-4FFA-B43E-DBF3B0E536FF}"/>
    <cellStyle name="Normal 15 3 5 2 3" xfId="30495" xr:uid="{450B240B-C4A9-412A-82DE-3ABC2CEC3F01}"/>
    <cellStyle name="Normal 15 3 5 3" xfId="4342" xr:uid="{3B8C17A3-7C88-46E8-8C05-B26EC08EBD1C}"/>
    <cellStyle name="Normal 15 3 5 3 2" xfId="37097" xr:uid="{FB903C34-43F0-4890-BECE-F7EF3F519C79}"/>
    <cellStyle name="Normal 15 3 5 4" xfId="26300" xr:uid="{98EB382C-D29E-4642-B3EC-C74756A767DB}"/>
    <cellStyle name="Normal 15 3 6" xfId="4343" xr:uid="{129811BE-16AC-4629-AC87-8ECE5B827319}"/>
    <cellStyle name="Normal 15 3 6 2" xfId="4344" xr:uid="{7C0A1B1A-6411-4497-A96C-2695F3124B9E}"/>
    <cellStyle name="Normal 15 3 6 2 2" xfId="35104" xr:uid="{D64A941F-D86A-421C-A4D6-B1980D71D38F}"/>
    <cellStyle name="Normal 15 3 6 3" xfId="24307" xr:uid="{A36AE23B-5A35-4878-B418-F4D87908B5A0}"/>
    <cellStyle name="Normal 15 3 7" xfId="4345" xr:uid="{4640651B-3CD0-46E1-B54E-0993C57EACB5}"/>
    <cellStyle name="Normal 15 3 7 2" xfId="4346" xr:uid="{2137C95B-F8BE-453B-B224-6F6DB9BE7B5A}"/>
    <cellStyle name="Normal 15 3 7 2 2" xfId="39193" xr:uid="{0449C290-7E4F-4CC7-A9DB-85336C5910E5}"/>
    <cellStyle name="Normal 15 3 7 3" xfId="28405" xr:uid="{B8A002FD-CA98-4837-9A34-C8E89E0ED886}"/>
    <cellStyle name="Normal 15 3 8" xfId="4347" xr:uid="{BC899476-E8D0-43A9-9C90-3B0057271C8D}"/>
    <cellStyle name="Normal 15 3 8 2" xfId="32985" xr:uid="{F88C7079-2D65-401E-B73A-32D077643031}"/>
    <cellStyle name="Normal 15 3 9" xfId="22188" xr:uid="{AE2EC1A2-CD6A-44F6-9548-A8FA8D7CE414}"/>
    <cellStyle name="Normal 15 4" xfId="4348" xr:uid="{455B2EC3-C353-467A-B223-22FF10210E11}"/>
    <cellStyle name="Normal 15 4 2" xfId="4349" xr:uid="{6B4E3C2F-C3D7-4589-BF44-00F7B32E91F3}"/>
    <cellStyle name="Normal 15 4 2 2" xfId="4350" xr:uid="{F2A545E1-3D54-4103-84B9-598F3AD78899}"/>
    <cellStyle name="Normal 15 4 2 2 2" xfId="4351" xr:uid="{2C65F200-C1C0-41F3-B7B2-3F2B986B76AD}"/>
    <cellStyle name="Normal 15 4 2 2 2 2" xfId="4352" xr:uid="{DEA7AD44-DEF8-499B-A394-AB48DA22DEF3}"/>
    <cellStyle name="Normal 15 4 2 2 2 2 2" xfId="4353" xr:uid="{BFAD3A25-4D0E-4FC9-BFA1-CE91C4E9AEAE}"/>
    <cellStyle name="Normal 15 4 2 2 2 2 2 2" xfId="42894" xr:uid="{0B9CADD2-48B4-4024-88A4-601CE9C1F161}"/>
    <cellStyle name="Normal 15 4 2 2 2 2 3" xfId="32113" xr:uid="{C60C20EA-791B-42E6-9CE6-6D8B45BB319C}"/>
    <cellStyle name="Normal 15 4 2 2 2 3" xfId="4354" xr:uid="{7AAD7FE3-666E-445B-8000-D9A211A7FB09}"/>
    <cellStyle name="Normal 15 4 2 2 2 3 2" xfId="38719" xr:uid="{1B479A21-4E5F-44AE-9E12-BEAB230A60A3}"/>
    <cellStyle name="Normal 15 4 2 2 2 4" xfId="27922" xr:uid="{4F171D9D-AA31-4B89-B1A3-D6350D1E806E}"/>
    <cellStyle name="Normal 15 4 2 2 3" xfId="4355" xr:uid="{47528D1B-75B6-40CF-82E7-7F8C03F8E978}"/>
    <cellStyle name="Normal 15 4 2 2 3 2" xfId="4356" xr:uid="{1C92F961-29DE-476C-987D-D63855BC052B}"/>
    <cellStyle name="Normal 15 4 2 2 3 2 2" xfId="36665" xr:uid="{01ACEE03-120C-451C-B997-BDB6F7DC1782}"/>
    <cellStyle name="Normal 15 4 2 2 3 3" xfId="25868" xr:uid="{9561378A-A401-4269-8A60-4A3109E66CB0}"/>
    <cellStyle name="Normal 15 4 2 2 4" xfId="4357" xr:uid="{420C5128-E61D-40B7-9CD0-D4D9CC328037}"/>
    <cellStyle name="Normal 15 4 2 2 4 2" xfId="4358" xr:uid="{5D1AEE52-B20D-442F-9DEA-4CCDC3600689}"/>
    <cellStyle name="Normal 15 4 2 2 4 2 2" xfId="40815" xr:uid="{C6FF1183-96DB-4431-833C-453988E9D143}"/>
    <cellStyle name="Normal 15 4 2 2 4 3" xfId="30027" xr:uid="{FACA5F6C-E1B6-4F04-B67F-8FADE429DE3A}"/>
    <cellStyle name="Normal 15 4 2 2 5" xfId="4359" xr:uid="{16B2C2BA-44EE-4A8A-B68C-0E87F8382BB2}"/>
    <cellStyle name="Normal 15 4 2 2 5 2" xfId="34607" xr:uid="{1838EEA4-2D8A-4536-9692-B5B238C743A6}"/>
    <cellStyle name="Normal 15 4 2 2 6" xfId="23810" xr:uid="{2E6AB67C-C307-428A-8F6D-FB0A6BFD202F}"/>
    <cellStyle name="Normal 15 4 2 3" xfId="4360" xr:uid="{3AF0A417-10F3-431F-AAE8-20ECB0BCB191}"/>
    <cellStyle name="Normal 15 4 2 3 2" xfId="4361" xr:uid="{9A457E4F-BE71-413C-B3D1-A3A32E66E1CF}"/>
    <cellStyle name="Normal 15 4 2 3 2 2" xfId="4362" xr:uid="{03F60BB1-44B8-47BF-A0B5-A5B12D9B9D63}"/>
    <cellStyle name="Normal 15 4 2 3 2 2 2" xfId="41869" xr:uid="{2AF06AEF-AF25-464E-B67A-E066B8393B61}"/>
    <cellStyle name="Normal 15 4 2 3 2 3" xfId="31088" xr:uid="{7961E7C3-26C4-484D-A324-AF7C7467C01C}"/>
    <cellStyle name="Normal 15 4 2 3 3" xfId="4363" xr:uid="{3DFBE923-F457-4130-8520-24AC7C3E69D7}"/>
    <cellStyle name="Normal 15 4 2 3 3 2" xfId="37690" xr:uid="{112CB5FF-FBDD-4413-B8ED-B99B9AB9C4AF}"/>
    <cellStyle name="Normal 15 4 2 3 4" xfId="26893" xr:uid="{EB717E64-9DE5-498D-A55F-8874F4F22B5A}"/>
    <cellStyle name="Normal 15 4 2 4" xfId="4364" xr:uid="{0041A7D5-7659-4956-9423-6F0A632F93BC}"/>
    <cellStyle name="Normal 15 4 2 4 2" xfId="4365" xr:uid="{BECEF56F-DD18-4807-AB5C-CDF575C271CB}"/>
    <cellStyle name="Normal 15 4 2 4 2 2" xfId="35109" xr:uid="{76845C46-4434-4118-867C-A3F3BB556B27}"/>
    <cellStyle name="Normal 15 4 2 4 3" xfId="24312" xr:uid="{8A495078-CF74-4E8B-AF78-23245239A558}"/>
    <cellStyle name="Normal 15 4 2 5" xfId="4366" xr:uid="{9A49C3C3-25B5-473C-ACAD-0C7F65547B9B}"/>
    <cellStyle name="Normal 15 4 2 5 2" xfId="4367" xr:uid="{03B05F4B-5785-4315-8BCF-0E86945EC046}"/>
    <cellStyle name="Normal 15 4 2 5 2 2" xfId="39786" xr:uid="{F0126DE4-8713-4D6F-B688-AF4A0F348A71}"/>
    <cellStyle name="Normal 15 4 2 5 3" xfId="28998" xr:uid="{E15DDA30-CDD1-401C-90FC-CE693D3CAE01}"/>
    <cellStyle name="Normal 15 4 2 6" xfId="4368" xr:uid="{A6F81B53-0A54-4C30-A6A0-B1FFC3F8E361}"/>
    <cellStyle name="Normal 15 4 2 6 2" xfId="33578" xr:uid="{59F39271-48B2-44FE-8D8E-B83F1499EE52}"/>
    <cellStyle name="Normal 15 4 2 7" xfId="22781" xr:uid="{EC6F4EEE-3BC7-43B3-B1BA-49A237F987F3}"/>
    <cellStyle name="Normal 15 4 3" xfId="4369" xr:uid="{9E9E31A2-4E97-4656-89A2-A28A3A785D72}"/>
    <cellStyle name="Normal 15 4 3 2" xfId="4370" xr:uid="{4C1F6681-ADFF-4024-9E8A-61E851967C94}"/>
    <cellStyle name="Normal 15 4 3 2 2" xfId="4371" xr:uid="{B3DFCB4B-8F39-418F-9A08-17872BE9A283}"/>
    <cellStyle name="Normal 15 4 3 2 2 2" xfId="4372" xr:uid="{8B4BD7AA-87E4-4BDA-A428-425D51B141FA}"/>
    <cellStyle name="Normal 15 4 3 2 2 2 2" xfId="42391" xr:uid="{0E8B0C0B-4E87-4AD7-A57A-02E997319231}"/>
    <cellStyle name="Normal 15 4 3 2 2 3" xfId="31610" xr:uid="{CAABD733-E928-41C7-AC38-18F8F7A05EE8}"/>
    <cellStyle name="Normal 15 4 3 2 3" xfId="4373" xr:uid="{B07DAED5-08A5-4FED-900D-7A3695CE8553}"/>
    <cellStyle name="Normal 15 4 3 2 3 2" xfId="38216" xr:uid="{0107CC95-BA30-4122-82CA-376B6BC7BF3F}"/>
    <cellStyle name="Normal 15 4 3 2 4" xfId="27419" xr:uid="{5EC1795B-AB64-4ED8-932B-22C3854DEE08}"/>
    <cellStyle name="Normal 15 4 3 3" xfId="4374" xr:uid="{545F5612-957A-4BC6-842C-D0A6EE0F8DE6}"/>
    <cellStyle name="Normal 15 4 3 3 2" xfId="4375" xr:uid="{4DCB1B8C-9732-4741-BC89-171DE319A467}"/>
    <cellStyle name="Normal 15 4 3 3 2 2" xfId="36162" xr:uid="{FE7D8B61-4AB0-4FEE-8F03-8E2CAF6868DC}"/>
    <cellStyle name="Normal 15 4 3 3 3" xfId="25365" xr:uid="{5F397D4B-251E-4AA3-AD56-4559E6836797}"/>
    <cellStyle name="Normal 15 4 3 4" xfId="4376" xr:uid="{48DEBE85-454C-4C23-98F8-127E48C96F48}"/>
    <cellStyle name="Normal 15 4 3 4 2" xfId="4377" xr:uid="{DFA92B51-CB2D-41C7-B577-0B570FE8FE93}"/>
    <cellStyle name="Normal 15 4 3 4 2 2" xfId="40312" xr:uid="{6C413BAA-6198-4D85-8E2C-833118A08691}"/>
    <cellStyle name="Normal 15 4 3 4 3" xfId="29524" xr:uid="{ACA63091-2E87-4F9F-BC76-A2E411A92FA5}"/>
    <cellStyle name="Normal 15 4 3 5" xfId="4378" xr:uid="{2AA377A4-A3CB-4835-B770-187D1FFCC9F8}"/>
    <cellStyle name="Normal 15 4 3 5 2" xfId="34104" xr:uid="{3842FDDB-8E7D-444E-91D9-C2802FBD0B6D}"/>
    <cellStyle name="Normal 15 4 3 6" xfId="23307" xr:uid="{20B5861E-BC13-496D-86B9-88AF0D97A797}"/>
    <cellStyle name="Normal 15 4 4" xfId="4379" xr:uid="{CC634C28-E415-41EA-AB92-93FE780A9FF0}"/>
    <cellStyle name="Normal 15 4 4 2" xfId="4380" xr:uid="{EDA94DA1-A44D-4848-A362-F3BC6B6DA064}"/>
    <cellStyle name="Normal 15 4 4 2 2" xfId="4381" xr:uid="{AABCC74F-EF38-43C5-91BD-2540065283C7}"/>
    <cellStyle name="Normal 15 4 4 2 2 2" xfId="41366" xr:uid="{5563EDB8-A643-4E2B-82BC-853D32DC9D32}"/>
    <cellStyle name="Normal 15 4 4 2 3" xfId="30585" xr:uid="{B37928A7-3159-4220-8FC8-3DB10FC5E3CC}"/>
    <cellStyle name="Normal 15 4 4 3" xfId="4382" xr:uid="{3CE760BC-4A25-4E8C-B87F-981848009930}"/>
    <cellStyle name="Normal 15 4 4 3 2" xfId="37187" xr:uid="{B7FF21F5-A072-48E7-85F4-A6CA0F4565DC}"/>
    <cellStyle name="Normal 15 4 4 4" xfId="26390" xr:uid="{C6EF3E47-55C6-4D5F-B1DB-D7D759EAD5E2}"/>
    <cellStyle name="Normal 15 4 5" xfId="4383" xr:uid="{0457A191-3F2F-4137-A679-46195D9150C9}"/>
    <cellStyle name="Normal 15 4 5 2" xfId="4384" xr:uid="{4FBBC952-986B-4886-86EA-C3D075F76A13}"/>
    <cellStyle name="Normal 15 4 5 2 2" xfId="35108" xr:uid="{1BF9E38B-C265-4867-A191-A449509DFFD2}"/>
    <cellStyle name="Normal 15 4 5 3" xfId="24311" xr:uid="{ED2DD6A0-ED7E-40A1-BEA8-B34683A2A153}"/>
    <cellStyle name="Normal 15 4 6" xfId="4385" xr:uid="{66B6377F-6537-481A-A6BB-DF400D9EE7C5}"/>
    <cellStyle name="Normal 15 4 6 2" xfId="4386" xr:uid="{7C9D144E-9B48-4287-A652-F4C086053B15}"/>
    <cellStyle name="Normal 15 4 6 2 2" xfId="39283" xr:uid="{CC835662-CF29-4002-AA38-40BB73F68BFB}"/>
    <cellStyle name="Normal 15 4 6 3" xfId="28495" xr:uid="{3DE73627-AF76-4965-9B74-F3EDEC50BA44}"/>
    <cellStyle name="Normal 15 4 7" xfId="4387" xr:uid="{172C117F-61D1-40EE-85AD-75636BA3B864}"/>
    <cellStyle name="Normal 15 4 7 2" xfId="33075" xr:uid="{1AC20309-D711-4D04-AA39-637A1E5FB387}"/>
    <cellStyle name="Normal 15 4 8" xfId="22278" xr:uid="{3960B3B9-5377-4B8C-8BC1-50906A6110EF}"/>
    <cellStyle name="Normal 15 5" xfId="4388" xr:uid="{EF0091F0-6FA6-4EBF-B604-C69B451B7ACB}"/>
    <cellStyle name="Normal 15 5 2" xfId="4389" xr:uid="{D4C02AD5-2144-470C-8F32-5894E06B3F1B}"/>
    <cellStyle name="Normal 15 5 2 2" xfId="4390" xr:uid="{E56D3056-B456-4706-8F9B-66580D2A13A8}"/>
    <cellStyle name="Normal 15 5 2 2 2" xfId="4391" xr:uid="{87E1EB0D-3A97-45CD-A181-DCDF8FED3C2C}"/>
    <cellStyle name="Normal 15 5 2 2 2 2" xfId="4392" xr:uid="{6571B5A7-B231-453F-B1BF-127CF50C6B25}"/>
    <cellStyle name="Normal 15 5 2 2 2 2 2" xfId="42663" xr:uid="{757AC177-863E-4E75-9D46-3B9CF4B45C8A}"/>
    <cellStyle name="Normal 15 5 2 2 2 3" xfId="31882" xr:uid="{BBFB4A80-32A1-4225-A164-5DEBA39A56C2}"/>
    <cellStyle name="Normal 15 5 2 2 3" xfId="4393" xr:uid="{4B6F90AC-B4B1-4CBE-928D-0E69B3C5BEFF}"/>
    <cellStyle name="Normal 15 5 2 2 3 2" xfId="38488" xr:uid="{D578CA95-226C-4B5E-96CA-AE78C60F574A}"/>
    <cellStyle name="Normal 15 5 2 2 4" xfId="27691" xr:uid="{33CEFDAC-A1F4-4D9A-A36C-76EDD08F275C}"/>
    <cellStyle name="Normal 15 5 2 3" xfId="4394" xr:uid="{EBF547BD-FAD9-4741-9FC1-BA06E07ADC7F}"/>
    <cellStyle name="Normal 15 5 2 3 2" xfId="4395" xr:uid="{1395821E-59B5-45BF-BBFE-0362278E15A5}"/>
    <cellStyle name="Normal 15 5 2 3 2 2" xfId="36434" xr:uid="{AEBEF083-D17A-4EA3-8A61-6D4BFB3B430E}"/>
    <cellStyle name="Normal 15 5 2 3 3" xfId="25637" xr:uid="{CFB3DAFD-0B64-4449-BF01-EA6DBFCADB08}"/>
    <cellStyle name="Normal 15 5 2 4" xfId="4396" xr:uid="{36034368-80CE-4969-833B-73C1F63C7FA6}"/>
    <cellStyle name="Normal 15 5 2 4 2" xfId="4397" xr:uid="{D8ABC35F-937A-446F-8D67-1A9B6E19E097}"/>
    <cellStyle name="Normal 15 5 2 4 2 2" xfId="40584" xr:uid="{53AAB7F6-7B33-4973-B4F4-043DE76F9900}"/>
    <cellStyle name="Normal 15 5 2 4 3" xfId="29796" xr:uid="{00889A0E-DA0B-487F-851F-8AC80068B699}"/>
    <cellStyle name="Normal 15 5 2 5" xfId="4398" xr:uid="{12374E84-E774-434B-B789-06D70B9BCFBB}"/>
    <cellStyle name="Normal 15 5 2 5 2" xfId="34376" xr:uid="{C2BEA411-0F37-433A-8565-193FD26BA1E4}"/>
    <cellStyle name="Normal 15 5 2 6" xfId="23579" xr:uid="{3F15BFC5-64F3-4937-95E7-0A8CE365BCFC}"/>
    <cellStyle name="Normal 15 5 3" xfId="4399" xr:uid="{0BC02108-5CCD-4205-84E3-3FA399B1B01A}"/>
    <cellStyle name="Normal 15 5 3 2" xfId="4400" xr:uid="{6F35F1FF-EF7F-431D-BD2F-19C93CA84A9B}"/>
    <cellStyle name="Normal 15 5 3 2 2" xfId="4401" xr:uid="{49DA823D-7D43-4D58-9F37-DFEFDB066377}"/>
    <cellStyle name="Normal 15 5 3 2 2 2" xfId="41638" xr:uid="{D8358F52-1697-4A43-93B4-2E140D148C2E}"/>
    <cellStyle name="Normal 15 5 3 2 3" xfId="30857" xr:uid="{F4762072-CD57-48CB-B8A4-0A54C8629091}"/>
    <cellStyle name="Normal 15 5 3 3" xfId="4402" xr:uid="{D5B5EC4C-35CC-440A-8029-0FF5BA089A0D}"/>
    <cellStyle name="Normal 15 5 3 3 2" xfId="37459" xr:uid="{FF93F6DA-C80F-4CD0-B6A6-5C9D653FEBE4}"/>
    <cellStyle name="Normal 15 5 3 4" xfId="26662" xr:uid="{F059FDED-6283-4972-859F-9DF253106EE5}"/>
    <cellStyle name="Normal 15 5 4" xfId="4403" xr:uid="{942EE7C3-EF6C-430F-B74F-C9C6D2E30B6C}"/>
    <cellStyle name="Normal 15 5 4 2" xfId="4404" xr:uid="{4DB22F63-5492-4A70-9E20-0F2213FB4263}"/>
    <cellStyle name="Normal 15 5 4 2 2" xfId="35110" xr:uid="{725E21E4-AF58-4CAD-800D-B4339032A582}"/>
    <cellStyle name="Normal 15 5 4 3" xfId="24313" xr:uid="{3C8C044F-4924-4C9C-93D4-AC756BA07BB4}"/>
    <cellStyle name="Normal 15 5 5" xfId="4405" xr:uid="{BD833920-730F-45E9-8CE0-557A5C0C55E1}"/>
    <cellStyle name="Normal 15 5 5 2" xfId="4406" xr:uid="{A3A8AA66-7707-443B-A629-8DD92649B8CF}"/>
    <cellStyle name="Normal 15 5 5 2 2" xfId="39555" xr:uid="{A9C73EA8-EF68-4665-8D11-D3D1B74AAD4F}"/>
    <cellStyle name="Normal 15 5 5 3" xfId="28767" xr:uid="{6053320D-E236-4A56-8E17-B5ADF506EC98}"/>
    <cellStyle name="Normal 15 5 6" xfId="4407" xr:uid="{9AA0B54E-67F8-4D44-8FB2-D0D797D8DB9D}"/>
    <cellStyle name="Normal 15 5 6 2" xfId="33347" xr:uid="{9677E38D-96A8-47FC-B499-34A3C0C0C72C}"/>
    <cellStyle name="Normal 15 5 7" xfId="22550" xr:uid="{9F0ED4C5-CC8E-4982-949B-230BD21982E5}"/>
    <cellStyle name="Normal 15 6" xfId="4408" xr:uid="{B4B71EC3-9F85-4592-A70F-E8563EEEBA4D}"/>
    <cellStyle name="Normal 15 6 2" xfId="4409" xr:uid="{F7377329-384C-4D21-B306-10E2B24BE18F}"/>
    <cellStyle name="Normal 15 6 2 2" xfId="4410" xr:uid="{184F405F-42E0-43C3-9325-ED311B31CDF5}"/>
    <cellStyle name="Normal 15 6 2 2 2" xfId="4411" xr:uid="{6EC51A13-B1BA-4CD9-8BEF-82DB1DA00734}"/>
    <cellStyle name="Normal 15 6 2 2 2 2" xfId="4412" xr:uid="{C4F55DBA-157A-4E89-AEDC-6876AB67B1C7}"/>
    <cellStyle name="Normal 15 6 2 2 2 2 2" xfId="43166" xr:uid="{838C3C47-E1C7-4874-BBDE-9EA02D930EC6}"/>
    <cellStyle name="Normal 15 6 2 2 2 3" xfId="32385" xr:uid="{E60D77FB-ABF3-41D7-9124-5294199F028E}"/>
    <cellStyle name="Normal 15 6 2 2 3" xfId="4413" xr:uid="{72773CF4-021F-43E3-839D-87924A027B95}"/>
    <cellStyle name="Normal 15 6 2 2 3 2" xfId="38992" xr:uid="{D80EE0F8-CBB0-4D34-AB93-8C06B2687BE4}"/>
    <cellStyle name="Normal 15 6 2 2 4" xfId="28195" xr:uid="{19DCACEB-8ED9-4878-B080-3B03E13A7F17}"/>
    <cellStyle name="Normal 15 6 2 3" xfId="4414" xr:uid="{F6EEBC30-607D-44F0-86EB-70C8D9A97538}"/>
    <cellStyle name="Normal 15 6 2 3 2" xfId="4415" xr:uid="{A451F702-E8A7-4BB5-9C5F-ABDB26518772}"/>
    <cellStyle name="Normal 15 6 2 3 2 2" xfId="36937" xr:uid="{04DCEDD7-B8DC-424B-A46E-0BB6426A714D}"/>
    <cellStyle name="Normal 15 6 2 3 3" xfId="26140" xr:uid="{E9617AE0-162A-492C-9D10-2B5701B23E62}"/>
    <cellStyle name="Normal 15 6 2 4" xfId="4416" xr:uid="{1F0ECBFF-5182-4F79-9131-A8C1CD45F92A}"/>
    <cellStyle name="Normal 15 6 2 4 2" xfId="4417" xr:uid="{3DECB806-164E-41F2-981C-9167D93CE544}"/>
    <cellStyle name="Normal 15 6 2 4 2 2" xfId="41088" xr:uid="{17DDC163-970D-439B-A899-75CD9CC66EAB}"/>
    <cellStyle name="Normal 15 6 2 4 3" xfId="30300" xr:uid="{45887F10-5E16-45CB-839C-6FB5408FD6BD}"/>
    <cellStyle name="Normal 15 6 2 5" xfId="4418" xr:uid="{DA6364DB-D883-49D3-BEE6-B4A5A74D8867}"/>
    <cellStyle name="Normal 15 6 2 5 2" xfId="34880" xr:uid="{292E2ECB-9DE2-4C05-A6F3-BA637B8CB54E}"/>
    <cellStyle name="Normal 15 6 2 6" xfId="24083" xr:uid="{07A9A51A-4632-4D63-9DDB-C185EF4A55C4}"/>
    <cellStyle name="Normal 15 6 3" xfId="4419" xr:uid="{FD15AFB3-CAA8-48A9-A874-9601D398B668}"/>
    <cellStyle name="Normal 15 6 3 2" xfId="4420" xr:uid="{7EF0935A-1C8E-48DD-AD8D-2B814EDEAF56}"/>
    <cellStyle name="Normal 15 6 3 2 2" xfId="4421" xr:uid="{BF6BB310-0714-4DB5-8F25-4C55B648BFF4}"/>
    <cellStyle name="Normal 15 6 3 2 2 2" xfId="42141" xr:uid="{EDEC9AC2-8598-4BD1-B05E-49D20CA6C8E8}"/>
    <cellStyle name="Normal 15 6 3 2 3" xfId="31360" xr:uid="{BEA1205A-EF46-4A3D-B0BC-5C5105F25713}"/>
    <cellStyle name="Normal 15 6 3 3" xfId="4422" xr:uid="{50D45EBB-B4D9-4ED6-9BB4-3A41DB25C7E6}"/>
    <cellStyle name="Normal 15 6 3 3 2" xfId="37962" xr:uid="{A01390E8-96AE-48BA-9259-A780693503B1}"/>
    <cellStyle name="Normal 15 6 3 4" xfId="27165" xr:uid="{B29385E1-603B-43E9-9D50-3A4556012F72}"/>
    <cellStyle name="Normal 15 6 4" xfId="4423" xr:uid="{00DE82E8-5EB9-4FFE-96B0-32EB8A01C409}"/>
    <cellStyle name="Normal 15 6 4 2" xfId="4424" xr:uid="{B4EC1EDC-7804-4F09-9D99-F8762C088443}"/>
    <cellStyle name="Normal 15 6 4 2 2" xfId="35111" xr:uid="{376AD602-998F-4A71-81E2-969D10541CED}"/>
    <cellStyle name="Normal 15 6 4 3" xfId="24314" xr:uid="{ACBFD14E-2B4B-40EE-966A-DAD8AC05D821}"/>
    <cellStyle name="Normal 15 6 5" xfId="4425" xr:uid="{F56DD801-D0C2-43D3-91D5-A1281506412F}"/>
    <cellStyle name="Normal 15 6 5 2" xfId="4426" xr:uid="{0C2BB7F7-C489-4EF5-863D-90F1F056D1BC}"/>
    <cellStyle name="Normal 15 6 5 2 2" xfId="40058" xr:uid="{67E10ACC-FF13-4C55-8506-C032D74A5ECD}"/>
    <cellStyle name="Normal 15 6 5 3" xfId="29270" xr:uid="{6B5CA4F2-0D39-4A4C-BF1B-998F051E8A90}"/>
    <cellStyle name="Normal 15 6 6" xfId="4427" xr:uid="{0A5643C5-A904-45D1-ABA1-9CE633E50E78}"/>
    <cellStyle name="Normal 15 6 6 2" xfId="33850" xr:uid="{900092C5-2B8C-4A9F-8C72-8F754141E287}"/>
    <cellStyle name="Normal 15 6 7" xfId="23053" xr:uid="{2A8A3AC5-E79E-4A9A-8285-9A99361B32C0}"/>
    <cellStyle name="Normal 15 7" xfId="4428" xr:uid="{2F346890-2FFD-486F-B5BD-084CD8F149CA}"/>
    <cellStyle name="Normal 15 7 2" xfId="4429" xr:uid="{01A2EC71-4757-4344-8503-282B18F0EE0A}"/>
    <cellStyle name="Normal 15 7 2 2" xfId="4430" xr:uid="{25F04D0D-FBDB-4E35-A13D-C7F096BDAFA2}"/>
    <cellStyle name="Normal 15 7 2 2 2" xfId="4431" xr:uid="{D876EA00-2108-4DA9-B9A4-794FBABB9DC8}"/>
    <cellStyle name="Normal 15 7 2 2 2 2" xfId="42160" xr:uid="{0DE6864F-8518-45D2-A263-2A8219EEA789}"/>
    <cellStyle name="Normal 15 7 2 2 3" xfId="31379" xr:uid="{3E40189C-E6A3-4A3D-BA2D-906BEA79437E}"/>
    <cellStyle name="Normal 15 7 2 3" xfId="4432" xr:uid="{3FEB24F6-F0A8-4B87-A310-8D2BF25172C6}"/>
    <cellStyle name="Normal 15 7 2 3 2" xfId="37984" xr:uid="{044D655C-B42C-45FC-BC7B-A38BB18A1751}"/>
    <cellStyle name="Normal 15 7 2 4" xfId="27187" xr:uid="{F5A2EAE7-DFCE-43B1-B7B7-5FB4BDFCECB0}"/>
    <cellStyle name="Normal 15 7 3" xfId="4433" xr:uid="{D6576F63-0411-4852-B232-B1E38B6B3127}"/>
    <cellStyle name="Normal 15 7 3 2" xfId="4434" xr:uid="{599A719A-6FC9-4B84-83CC-192C0123F25B}"/>
    <cellStyle name="Normal 15 7 3 2 2" xfId="35931" xr:uid="{EAC22029-C451-4285-8101-64B6BFCD020A}"/>
    <cellStyle name="Normal 15 7 3 3" xfId="25134" xr:uid="{98BECB4E-30B9-4E54-8EC8-A83FD7E0E27A}"/>
    <cellStyle name="Normal 15 7 4" xfId="4435" xr:uid="{0D9A69B3-0887-4DBB-B5A4-3349BBC5D458}"/>
    <cellStyle name="Normal 15 7 4 2" xfId="4436" xr:uid="{530B379A-6FA5-4F06-AB69-65F245C18DE4}"/>
    <cellStyle name="Normal 15 7 4 2 2" xfId="40080" xr:uid="{4C9EDDE7-B2E9-4792-B3C2-F538A921E622}"/>
    <cellStyle name="Normal 15 7 4 3" xfId="29292" xr:uid="{241281A0-E38E-4BEC-BCFE-93612804C20C}"/>
    <cellStyle name="Normal 15 7 5" xfId="4437" xr:uid="{14C52F6F-C7C3-4FAE-8622-8227DA1AD885}"/>
    <cellStyle name="Normal 15 7 5 2" xfId="33872" xr:uid="{D5A537DB-40BD-4AD2-9756-9863DB6EB37A}"/>
    <cellStyle name="Normal 15 7 6" xfId="23075" xr:uid="{D496B62F-9B59-4BA0-9974-B4CF281C0B65}"/>
    <cellStyle name="Normal 15 8" xfId="4438" xr:uid="{E160A060-E1A9-400D-BD94-0517A03C8F79}"/>
    <cellStyle name="Normal 15 8 2" xfId="4439" xr:uid="{360E8859-C0D0-4CDF-BA6F-C63A6E8EBCBD}"/>
    <cellStyle name="Normal 15 8 2 2" xfId="4440" xr:uid="{EC4EED40-02A7-4445-9912-697807B0DEE5}"/>
    <cellStyle name="Normal 15 8 2 2 2" xfId="41135" xr:uid="{E4596F94-2CA2-4522-9A7F-6DEC92E3CE91}"/>
    <cellStyle name="Normal 15 8 2 3" xfId="30354" xr:uid="{79698104-0528-4AF0-BDFB-ADC203BF0C33}"/>
    <cellStyle name="Normal 15 8 3" xfId="4441" xr:uid="{18444FB7-D75B-4333-AF5C-F8ABDCC97871}"/>
    <cellStyle name="Normal 15 8 3 2" xfId="36956" xr:uid="{99610208-17A6-472D-9239-1E060530C6FC}"/>
    <cellStyle name="Normal 15 8 4" xfId="26159" xr:uid="{FFB5B783-1021-44AB-8A65-8B4FE1D85457}"/>
    <cellStyle name="Normal 15 9" xfId="4442" xr:uid="{D7FCBF0C-3BA5-4B8A-AD20-4DE0D5C9C21E}"/>
    <cellStyle name="Normal 15 9 2" xfId="4443" xr:uid="{D2301B34-6D3A-4D59-861F-C2FE156C3451}"/>
    <cellStyle name="Normal 15 9 2 2" xfId="35098" xr:uid="{2D48E00D-AB52-4DF5-89F8-D4521C952018}"/>
    <cellStyle name="Normal 15 9 3" xfId="24301" xr:uid="{4C18A19E-BC8B-4E20-9B1B-C7992D63B66A}"/>
    <cellStyle name="Normal 150" xfId="4444" xr:uid="{36A130D8-4987-4EF8-8B53-55FDDE5AA75A}"/>
    <cellStyle name="Normal 150 2" xfId="4445" xr:uid="{B3229E72-5E10-4DF6-85B4-6B4FC3D941EA}"/>
    <cellStyle name="Normal 150 2 2" xfId="4446" xr:uid="{4E562537-53DE-4D11-B83C-C058CBBD658A}"/>
    <cellStyle name="Normal 151" xfId="4447" xr:uid="{E37F2345-025A-4B92-8106-164B102F12AE}"/>
    <cellStyle name="Normal 151 2" xfId="4448" xr:uid="{950569D6-CDAB-4CE8-93EA-03AF342B0359}"/>
    <cellStyle name="Normal 151 2 2" xfId="4449" xr:uid="{97D1F2DC-9B4C-4266-8B74-DCC20898EB8F}"/>
    <cellStyle name="Normal 152" xfId="73" xr:uid="{489A7564-C0E4-4A9F-8E4E-8363456F13AF}"/>
    <cellStyle name="Normal 152 2" xfId="4450" xr:uid="{89A97C44-856F-46B1-A202-6C358D9EA4FE}"/>
    <cellStyle name="Normal 152 2 2" xfId="4451" xr:uid="{7ABE0540-2301-4BD9-8AEE-0342DC7D4873}"/>
    <cellStyle name="Normal 153" xfId="75" xr:uid="{8E620708-39E2-4E81-9CD5-90D9F998442B}"/>
    <cellStyle name="Normal 153 2" xfId="4452" xr:uid="{C67EACD9-D8DF-4579-AA1E-2FA4D959E570}"/>
    <cellStyle name="Normal 153 2 2" xfId="4453" xr:uid="{542C957D-F830-4E3F-8D73-1B0000286AFD}"/>
    <cellStyle name="Normal 154" xfId="76" xr:uid="{DC1EB438-6918-495D-A50E-C93DECC51AB9}"/>
    <cellStyle name="Normal 154 2" xfId="4454" xr:uid="{E829E44A-1681-4D64-AA18-E86381D1C630}"/>
    <cellStyle name="Normal 154 2 2" xfId="4455" xr:uid="{F0721C80-1DF1-4882-A3CA-5FACA2BE03A2}"/>
    <cellStyle name="Normal 155" xfId="4456" xr:uid="{5E1BE6BD-2D62-48BB-BD6A-124168736879}"/>
    <cellStyle name="Normal 155 2" xfId="4457" xr:uid="{70767352-CDEA-419D-9D26-264C068BA77D}"/>
    <cellStyle name="Normal 155 2 2" xfId="4458" xr:uid="{E6B7AD7A-BA76-4D09-A3BE-8F8C0D51F7BB}"/>
    <cellStyle name="Normal 156" xfId="4459" xr:uid="{1CEE907A-322D-48B1-B4DD-B777CE6D5DEB}"/>
    <cellStyle name="Normal 156 2" xfId="4460" xr:uid="{F0410C44-DF98-4B75-8821-5C060FEFC3BF}"/>
    <cellStyle name="Normal 156 2 2" xfId="4461" xr:uid="{5556B103-F788-4683-AB57-B78DAB4A83D7}"/>
    <cellStyle name="Normal 157" xfId="82" xr:uid="{26BEBBB9-4E0A-457B-9368-25ED2603E807}"/>
    <cellStyle name="Normal 157 2" xfId="4462" xr:uid="{61F8AA0B-A2E0-47D7-B77A-3D01E53C8E3D}"/>
    <cellStyle name="Normal 157 2 2" xfId="4463" xr:uid="{B9C821F1-AFCB-4252-955B-0EFB5C1690EE}"/>
    <cellStyle name="Normal 158" xfId="83" xr:uid="{0549B1C5-15B8-4314-A8DA-215851B6F90F}"/>
    <cellStyle name="Normal 158 2" xfId="4464" xr:uid="{7BB312E5-E9C6-4145-BAFF-27C7485F6478}"/>
    <cellStyle name="Normal 158 2 2" xfId="4465" xr:uid="{E5AB8239-59F2-4537-A0AE-FC602202AD17}"/>
    <cellStyle name="Normal 159" xfId="84" xr:uid="{0A1BFF35-59E9-4FD1-B654-47C6B5D24EB5}"/>
    <cellStyle name="Normal 159 2" xfId="4466" xr:uid="{60A14439-765C-4D9F-AD22-590C80BFA058}"/>
    <cellStyle name="Normal 159 2 2" xfId="4467" xr:uid="{92907914-73A2-428F-9C1E-49E1221BA00F}"/>
    <cellStyle name="Normal 16" xfId="4468" xr:uid="{317F57A0-8F19-4B1B-BCBB-4F3D6B9FCE32}"/>
    <cellStyle name="Normal 16 10" xfId="4469" xr:uid="{3E4EA9C0-EC8B-4267-A735-04C4FDBE14EC}"/>
    <cellStyle name="Normal 16 10 2" xfId="4470" xr:uid="{E9582E48-87D5-4CB9-863E-46B68C374139}"/>
    <cellStyle name="Normal 16 10 2 2" xfId="39060" xr:uid="{A72C485F-465B-44CB-9507-DC89B6D58CB9}"/>
    <cellStyle name="Normal 16 10 3" xfId="28272" xr:uid="{56AD46A5-4D64-4708-8881-8B3D5878651D}"/>
    <cellStyle name="Normal 16 11" xfId="4471" xr:uid="{67A9C40D-88F4-4974-B27E-4CFC460DF089}"/>
    <cellStyle name="Normal 16 11 2" xfId="32852" xr:uid="{C83CEAEF-4C12-4736-A42C-3ADF83DA9B6D}"/>
    <cellStyle name="Normal 16 12" xfId="22055" xr:uid="{B9A2F644-5B96-4FC3-B024-9082594E7262}"/>
    <cellStyle name="Normal 16 2" xfId="4472" xr:uid="{A6E16870-282E-4038-8062-C29C6619CC25}"/>
    <cellStyle name="Normal 16 2 10" xfId="22129" xr:uid="{8F21F1A4-F3B0-4E36-BE1E-F78C15044245}"/>
    <cellStyle name="Normal 16 2 2" xfId="4473" xr:uid="{05DF8E6C-F4BA-4A86-B080-9C521086BEA3}"/>
    <cellStyle name="Normal 16 2 2 2" xfId="4474" xr:uid="{8283B305-B00F-4FD0-BA4A-FE913555B870}"/>
    <cellStyle name="Normal 16 2 2 2 2" xfId="4475" xr:uid="{289B7C8F-C26C-4959-8DE3-D77DF0F4C861}"/>
    <cellStyle name="Normal 16 2 2 2 2 2" xfId="4476" xr:uid="{14854B54-FA5D-4B80-AF95-4C4912416146}"/>
    <cellStyle name="Normal 16 2 2 2 2 2 2" xfId="4477" xr:uid="{C7FD8CAE-4D91-4A7F-8566-4105B556F311}"/>
    <cellStyle name="Normal 16 2 2 2 2 2 2 2" xfId="4478" xr:uid="{A8F705BF-1A11-42A6-AB9B-022E2D0AA1AF}"/>
    <cellStyle name="Normal 16 2 2 2 2 2 2 2 2" xfId="42976" xr:uid="{5A0260E0-B2C2-4C3B-93E1-684BF05DD9CB}"/>
    <cellStyle name="Normal 16 2 2 2 2 2 2 3" xfId="32195" xr:uid="{172E5DF6-65DF-4136-B27D-AE0B620303CF}"/>
    <cellStyle name="Normal 16 2 2 2 2 2 3" xfId="4479" xr:uid="{413F0BE1-76A2-4DD0-8FA4-EE831F778CEB}"/>
    <cellStyle name="Normal 16 2 2 2 2 2 3 2" xfId="38801" xr:uid="{764BC542-7540-4DD8-8973-5F18D6ACEDAD}"/>
    <cellStyle name="Normal 16 2 2 2 2 2 4" xfId="28004" xr:uid="{42F303A1-C610-4242-BF9D-6DD6D0D205D2}"/>
    <cellStyle name="Normal 16 2 2 2 2 3" xfId="4480" xr:uid="{523E2ED8-07BF-4C24-B30C-A8AA2326F017}"/>
    <cellStyle name="Normal 16 2 2 2 2 3 2" xfId="4481" xr:uid="{F70178FC-3E7A-4837-A2C9-C70A0810E4C5}"/>
    <cellStyle name="Normal 16 2 2 2 2 3 2 2" xfId="36747" xr:uid="{513082C5-E87A-4336-B843-5209F26EB423}"/>
    <cellStyle name="Normal 16 2 2 2 2 3 3" xfId="25950" xr:uid="{7E4776AE-995C-4FD6-921F-93FDE4C56B9F}"/>
    <cellStyle name="Normal 16 2 2 2 2 4" xfId="4482" xr:uid="{9B4E0EB7-2EB6-4B02-ACFA-E86AAEF9E0EF}"/>
    <cellStyle name="Normal 16 2 2 2 2 4 2" xfId="4483" xr:uid="{37984447-7921-4694-AB58-8347580D491E}"/>
    <cellStyle name="Normal 16 2 2 2 2 4 2 2" xfId="40897" xr:uid="{44D4A957-5939-495C-B596-18E6AAC36ECC}"/>
    <cellStyle name="Normal 16 2 2 2 2 4 3" xfId="30109" xr:uid="{4ED3349A-F1B0-4769-992B-C1B214FC7FDF}"/>
    <cellStyle name="Normal 16 2 2 2 2 5" xfId="4484" xr:uid="{6B1BFF98-4B01-4807-96C4-81AB7F1E9CD9}"/>
    <cellStyle name="Normal 16 2 2 2 2 5 2" xfId="34689" xr:uid="{E71FE45F-FEA6-463E-8E0F-FED812F05593}"/>
    <cellStyle name="Normal 16 2 2 2 2 6" xfId="23892" xr:uid="{46436EC2-3692-4B5F-8E1A-C80CE5D92507}"/>
    <cellStyle name="Normal 16 2 2 2 3" xfId="4485" xr:uid="{964E2AAB-3AF9-4D5E-A41D-F426ABBA8E09}"/>
    <cellStyle name="Normal 16 2 2 2 3 2" xfId="4486" xr:uid="{AB0C75C6-2AB7-48F8-91C5-ED248F34F21E}"/>
    <cellStyle name="Normal 16 2 2 2 3 2 2" xfId="4487" xr:uid="{6A1C7501-3A92-44B1-B2EE-1BF0151C3C41}"/>
    <cellStyle name="Normal 16 2 2 2 3 2 2 2" xfId="41951" xr:uid="{0C05AC65-20F6-4E43-99F8-EE94CA867F4B}"/>
    <cellStyle name="Normal 16 2 2 2 3 2 3" xfId="31170" xr:uid="{2B03E4F4-B2AD-4F41-8DFF-0C6537C7F078}"/>
    <cellStyle name="Normal 16 2 2 2 3 3" xfId="4488" xr:uid="{A4468151-12D3-4E93-82DE-DB639FDF766F}"/>
    <cellStyle name="Normal 16 2 2 2 3 3 2" xfId="37772" xr:uid="{A49481CD-200A-4C23-8267-6B0280E994BD}"/>
    <cellStyle name="Normal 16 2 2 2 3 4" xfId="26975" xr:uid="{B6F8C337-EF77-4C48-87A3-33BC0EC137A7}"/>
    <cellStyle name="Normal 16 2 2 2 4" xfId="4489" xr:uid="{62C68930-7FCA-4F70-B5DF-058B83C5E44A}"/>
    <cellStyle name="Normal 16 2 2 2 4 2" xfId="4490" xr:uid="{34623F6A-E05D-466E-A4FE-ECA21503A843}"/>
    <cellStyle name="Normal 16 2 2 2 4 2 2" xfId="35115" xr:uid="{19D3E9C7-7610-41E7-83A4-A1CDFC6306B1}"/>
    <cellStyle name="Normal 16 2 2 2 4 3" xfId="24318" xr:uid="{B7D53CCB-205D-4526-810C-424AED735776}"/>
    <cellStyle name="Normal 16 2 2 2 5" xfId="4491" xr:uid="{54EBC647-5090-482F-8541-EFF49A94E8C0}"/>
    <cellStyle name="Normal 16 2 2 2 5 2" xfId="4492" xr:uid="{17F564F4-F14F-4D3E-B52D-089D2C3745D7}"/>
    <cellStyle name="Normal 16 2 2 2 5 2 2" xfId="39868" xr:uid="{836F7C53-9E9E-4F7F-827C-C993E7A585F0}"/>
    <cellStyle name="Normal 16 2 2 2 5 3" xfId="29080" xr:uid="{A38F3199-9ECB-4395-8FF4-35D5F267A979}"/>
    <cellStyle name="Normal 16 2 2 2 6" xfId="4493" xr:uid="{F4269330-A13C-4CC3-91F5-64ABBA65438D}"/>
    <cellStyle name="Normal 16 2 2 2 6 2" xfId="33660" xr:uid="{83547158-D570-430F-A784-D8B711658295}"/>
    <cellStyle name="Normal 16 2 2 2 7" xfId="22863" xr:uid="{41D726A0-88AF-4198-96F8-30DFF4B2C700}"/>
    <cellStyle name="Normal 16 2 2 3" xfId="4494" xr:uid="{18A24C27-5C84-4ABB-A786-AE193B21F44B}"/>
    <cellStyle name="Normal 16 2 2 3 2" xfId="4495" xr:uid="{763C2CA5-B35F-4B42-8E26-815B92D09698}"/>
    <cellStyle name="Normal 16 2 2 3 2 2" xfId="4496" xr:uid="{9FA49437-D029-49F1-8AFD-03CDB84FCE6A}"/>
    <cellStyle name="Normal 16 2 2 3 2 2 2" xfId="4497" xr:uid="{BEAFF297-6411-441B-83E1-CDF186D40267}"/>
    <cellStyle name="Normal 16 2 2 3 2 2 2 2" xfId="42473" xr:uid="{05F2EF22-10E0-4A8F-A2A3-82D87B4AA4CF}"/>
    <cellStyle name="Normal 16 2 2 3 2 2 3" xfId="31692" xr:uid="{477BE7F5-84C8-45FE-A78E-DF47204E79BC}"/>
    <cellStyle name="Normal 16 2 2 3 2 3" xfId="4498" xr:uid="{186C35FF-E10E-4ECB-A993-9F5590F50D38}"/>
    <cellStyle name="Normal 16 2 2 3 2 3 2" xfId="38298" xr:uid="{7DD92BFA-0DF7-4605-8B12-F1FF719C2E44}"/>
    <cellStyle name="Normal 16 2 2 3 2 4" xfId="27501" xr:uid="{D48AAF90-4744-42B9-99F1-A366EC91CDF0}"/>
    <cellStyle name="Normal 16 2 2 3 3" xfId="4499" xr:uid="{AD38C65A-A6C1-4883-89B8-50A0B14E5773}"/>
    <cellStyle name="Normal 16 2 2 3 3 2" xfId="4500" xr:uid="{943B1569-1BA2-49E1-AFE7-F1C9C8579532}"/>
    <cellStyle name="Normal 16 2 2 3 3 2 2" xfId="36244" xr:uid="{1A062C9A-D4C3-4EA4-8B88-6C3D28D385EB}"/>
    <cellStyle name="Normal 16 2 2 3 3 3" xfId="25447" xr:uid="{2C12ABB7-E275-461F-ACA0-688A59B0E0DF}"/>
    <cellStyle name="Normal 16 2 2 3 4" xfId="4501" xr:uid="{646990F1-0C2C-4BEF-9ED4-A9A61B3F21E0}"/>
    <cellStyle name="Normal 16 2 2 3 4 2" xfId="4502" xr:uid="{6936CD01-3C4D-481F-A0E8-91C9C1C44F17}"/>
    <cellStyle name="Normal 16 2 2 3 4 2 2" xfId="40394" xr:uid="{4E1B1B4C-0E07-482B-B566-8893644242A5}"/>
    <cellStyle name="Normal 16 2 2 3 4 3" xfId="29606" xr:uid="{F2A54DB1-A434-41C8-90E5-35B215C464B3}"/>
    <cellStyle name="Normal 16 2 2 3 5" xfId="4503" xr:uid="{D0AF32E8-35DA-47B4-8476-960CE388A4FD}"/>
    <cellStyle name="Normal 16 2 2 3 5 2" xfId="34186" xr:uid="{7DD5FC18-87B8-4F21-8284-8C0B4D83A191}"/>
    <cellStyle name="Normal 16 2 2 3 6" xfId="23389" xr:uid="{BC4D91BD-999F-4537-A301-CAC8A685758E}"/>
    <cellStyle name="Normal 16 2 2 4" xfId="4504" xr:uid="{63627014-0BBC-41CB-A870-505D432B40B5}"/>
    <cellStyle name="Normal 16 2 2 4 2" xfId="4505" xr:uid="{6326EF8E-112B-4B05-BC97-EFECE3C1E0EE}"/>
    <cellStyle name="Normal 16 2 2 4 2 2" xfId="4506" xr:uid="{CED740D3-77ED-426F-B1A6-1C4F7719B387}"/>
    <cellStyle name="Normal 16 2 2 4 2 2 2" xfId="41448" xr:uid="{4DF696A9-C9A9-44B8-ADC7-7E2E5E132C1B}"/>
    <cellStyle name="Normal 16 2 2 4 2 3" xfId="30667" xr:uid="{F3B74C6E-830A-4A36-B9E2-FEB3D9CD9FBC}"/>
    <cellStyle name="Normal 16 2 2 4 3" xfId="4507" xr:uid="{F58C5339-9793-41EC-B26D-2ACD61BE99BA}"/>
    <cellStyle name="Normal 16 2 2 4 3 2" xfId="37269" xr:uid="{F5F32A0B-5890-47C1-9AA3-E1B28213DBE2}"/>
    <cellStyle name="Normal 16 2 2 4 4" xfId="26472" xr:uid="{0DFC4306-A84B-4641-9022-21F98AFEE7B0}"/>
    <cellStyle name="Normal 16 2 2 5" xfId="4508" xr:uid="{1AE43124-DF93-433A-9E7A-AD7262B751B7}"/>
    <cellStyle name="Normal 16 2 2 5 2" xfId="4509" xr:uid="{35385381-55CC-46DB-AA7A-7D0946376918}"/>
    <cellStyle name="Normal 16 2 2 5 2 2" xfId="35114" xr:uid="{6C4BBD64-140D-48EA-87DA-D05665149330}"/>
    <cellStyle name="Normal 16 2 2 5 3" xfId="24317" xr:uid="{F0A71EA0-7451-42D7-85DC-7D74915A4874}"/>
    <cellStyle name="Normal 16 2 2 6" xfId="4510" xr:uid="{5DD58583-51CB-4634-B5F4-54330F2EBFCA}"/>
    <cellStyle name="Normal 16 2 2 6 2" xfId="4511" xr:uid="{BBD287ED-B796-4CC7-B093-4A38F676313F}"/>
    <cellStyle name="Normal 16 2 2 6 2 2" xfId="39365" xr:uid="{785355E7-4FB6-46D4-9EF2-FE0FB23F7BCC}"/>
    <cellStyle name="Normal 16 2 2 6 3" xfId="28577" xr:uid="{528C0FC3-28A5-4764-8E81-F95BA1C782DA}"/>
    <cellStyle name="Normal 16 2 2 7" xfId="4512" xr:uid="{66C0E033-4588-4ACE-AE24-75F985A5B80A}"/>
    <cellStyle name="Normal 16 2 2 7 2" xfId="33157" xr:uid="{1D0D4326-E9AC-492C-A783-06958918C16B}"/>
    <cellStyle name="Normal 16 2 2 8" xfId="22360" xr:uid="{CABC0B7B-3BB0-4843-99A4-4FE2BF8E88B4}"/>
    <cellStyle name="Normal 16 2 3" xfId="4513" xr:uid="{6C17840A-F9A4-46BF-9DFA-94439C451C18}"/>
    <cellStyle name="Normal 16 2 3 2" xfId="4514" xr:uid="{5E1C529D-80A6-4945-8FEE-FFF1E33DEA57}"/>
    <cellStyle name="Normal 16 2 3 2 2" xfId="4515" xr:uid="{9AD4C132-660E-4D8D-B533-7270AC40D223}"/>
    <cellStyle name="Normal 16 2 3 2 2 2" xfId="4516" xr:uid="{A2A9F3D8-A195-4F3E-89FF-B45A8A0B5839}"/>
    <cellStyle name="Normal 16 2 3 2 2 2 2" xfId="4517" xr:uid="{A9CB03A5-43CC-4331-B6E3-2E8F6F7F6341}"/>
    <cellStyle name="Normal 16 2 3 2 2 2 2 2" xfId="42745" xr:uid="{DFF9DA22-803C-4C5C-9EF4-434F2852AA99}"/>
    <cellStyle name="Normal 16 2 3 2 2 2 3" xfId="31964" xr:uid="{64823358-1B77-4C3B-92B5-0D77F52C51E9}"/>
    <cellStyle name="Normal 16 2 3 2 2 3" xfId="4518" xr:uid="{3F5D5400-9735-4712-BB0B-1DE286CAE3A8}"/>
    <cellStyle name="Normal 16 2 3 2 2 3 2" xfId="38570" xr:uid="{B8D62480-50C0-4061-B8F8-F0801F159CEA}"/>
    <cellStyle name="Normal 16 2 3 2 2 4" xfId="27773" xr:uid="{81F55FEC-5A2E-4CB1-9F36-C8C7291FD368}"/>
    <cellStyle name="Normal 16 2 3 2 3" xfId="4519" xr:uid="{700FE77C-CBA4-4CFF-9757-F06BDFA965B6}"/>
    <cellStyle name="Normal 16 2 3 2 3 2" xfId="4520" xr:uid="{37655419-B0A3-464C-BBA4-3CB3EA34E0D7}"/>
    <cellStyle name="Normal 16 2 3 2 3 2 2" xfId="36516" xr:uid="{9712914D-E2E4-4149-8742-D3FD31C2C36F}"/>
    <cellStyle name="Normal 16 2 3 2 3 3" xfId="25719" xr:uid="{42980028-F35A-42FA-8983-84BB683027BA}"/>
    <cellStyle name="Normal 16 2 3 2 4" xfId="4521" xr:uid="{8589793A-EC3C-418A-ACA0-5EFD6ED4C340}"/>
    <cellStyle name="Normal 16 2 3 2 4 2" xfId="4522" xr:uid="{4B2885B5-58BF-4EB3-BE63-6AE3FAFAC465}"/>
    <cellStyle name="Normal 16 2 3 2 4 2 2" xfId="40666" xr:uid="{4E2A7758-AF4B-44F4-8B49-D15EA3DF8716}"/>
    <cellStyle name="Normal 16 2 3 2 4 3" xfId="29878" xr:uid="{B27AA7BF-F3E4-4689-A511-5F0C0538138D}"/>
    <cellStyle name="Normal 16 2 3 2 5" xfId="4523" xr:uid="{04E33E1E-2FB1-4C9D-BFA1-0A69E74540F1}"/>
    <cellStyle name="Normal 16 2 3 2 5 2" xfId="34458" xr:uid="{74BC3DEE-1CC3-4998-ABD6-807CCAD95C41}"/>
    <cellStyle name="Normal 16 2 3 2 6" xfId="23661" xr:uid="{351CC06C-8B07-431F-BB04-89ECD3B3EC81}"/>
    <cellStyle name="Normal 16 2 3 3" xfId="4524" xr:uid="{74E4A88F-B16E-48AE-A9CC-7C53D25143B2}"/>
    <cellStyle name="Normal 16 2 3 3 2" xfId="4525" xr:uid="{C810115D-D1F4-4600-AA14-5F3593BFF82F}"/>
    <cellStyle name="Normal 16 2 3 3 2 2" xfId="4526" xr:uid="{42F97C81-BB08-449F-81F3-8B943B10507F}"/>
    <cellStyle name="Normal 16 2 3 3 2 2 2" xfId="41720" xr:uid="{2C31A0A2-A12E-4E53-907C-72B273AE82BA}"/>
    <cellStyle name="Normal 16 2 3 3 2 3" xfId="30939" xr:uid="{F73B2F93-4AD5-4A9C-9447-9A80BD978ACF}"/>
    <cellStyle name="Normal 16 2 3 3 3" xfId="4527" xr:uid="{4F2FC71B-8998-41C1-811A-CC0EE8823BC9}"/>
    <cellStyle name="Normal 16 2 3 3 3 2" xfId="37541" xr:uid="{9A0160C1-8804-46F6-ABC8-8B5D1A090EED}"/>
    <cellStyle name="Normal 16 2 3 3 4" xfId="26744" xr:uid="{506E75D4-BA5D-420D-A1C4-1BE1A94BE862}"/>
    <cellStyle name="Normal 16 2 3 4" xfId="4528" xr:uid="{1D6723D2-E291-42B4-BA6E-E535816D14B6}"/>
    <cellStyle name="Normal 16 2 3 4 2" xfId="4529" xr:uid="{7664344F-EBC9-4DAB-A7F7-6DACC02ADDD7}"/>
    <cellStyle name="Normal 16 2 3 4 2 2" xfId="35116" xr:uid="{8C691AE4-2C36-4A21-A2B8-FA163B534710}"/>
    <cellStyle name="Normal 16 2 3 4 3" xfId="24319" xr:uid="{8F6A8F51-50EC-4686-835A-20442C9030BA}"/>
    <cellStyle name="Normal 16 2 3 5" xfId="4530" xr:uid="{303D8EF2-6638-43C5-AE9D-3D0518421396}"/>
    <cellStyle name="Normal 16 2 3 5 2" xfId="4531" xr:uid="{408A5A6A-2237-46DC-B4EC-F55E527E2014}"/>
    <cellStyle name="Normal 16 2 3 5 2 2" xfId="39637" xr:uid="{CC554C45-74D1-4BBD-B70D-D1D4A8C554D7}"/>
    <cellStyle name="Normal 16 2 3 5 3" xfId="28849" xr:uid="{F080FDE8-78C0-488C-B11E-6F4E0B0A6449}"/>
    <cellStyle name="Normal 16 2 3 6" xfId="4532" xr:uid="{4A8189F8-39DE-448C-92DC-71451A7FA050}"/>
    <cellStyle name="Normal 16 2 3 6 2" xfId="33429" xr:uid="{22BC814A-050A-4052-8021-D520E62A1805}"/>
    <cellStyle name="Normal 16 2 3 7" xfId="22632" xr:uid="{554EC67D-5076-4294-A104-C623516A38F1}"/>
    <cellStyle name="Normal 16 2 4" xfId="4533" xr:uid="{5C55DECD-32BE-4A91-A62A-BE69564FB28D}"/>
    <cellStyle name="Normal 16 2 4 2" xfId="4534" xr:uid="{FABCE3FC-49A0-4413-A3B8-40DADC010A79}"/>
    <cellStyle name="Normal 16 2 4 2 2" xfId="4535" xr:uid="{A904E539-1DDA-49B0-B463-90F6D344E2B3}"/>
    <cellStyle name="Normal 16 2 4 2 2 2" xfId="4536" xr:uid="{EE6711C7-8556-40CA-816F-DBC8FBEAD9A6}"/>
    <cellStyle name="Normal 16 2 4 2 2 2 2" xfId="4537" xr:uid="{524CE9D4-BA9D-458D-8611-6C2E1F4E058F}"/>
    <cellStyle name="Normal 16 2 4 2 2 2 2 2" xfId="43175" xr:uid="{91734C9F-38F1-4537-AD8F-F5A18E9716E6}"/>
    <cellStyle name="Normal 16 2 4 2 2 2 3" xfId="32394" xr:uid="{AAF096F3-7F74-4731-B485-7065D3583906}"/>
    <cellStyle name="Normal 16 2 4 2 2 3" xfId="4538" xr:uid="{C2ADEE06-75E2-41CD-9887-BD59EEF022DB}"/>
    <cellStyle name="Normal 16 2 4 2 2 3 2" xfId="39001" xr:uid="{7FAC9314-5984-4228-AE47-2897E91D5B6C}"/>
    <cellStyle name="Normal 16 2 4 2 2 4" xfId="28204" xr:uid="{BA246063-F9E4-43C3-B9B8-5F14457E0D60}"/>
    <cellStyle name="Normal 16 2 4 2 3" xfId="4539" xr:uid="{E295DF82-48A0-4347-9C1A-F364ED07DB3F}"/>
    <cellStyle name="Normal 16 2 4 2 3 2" xfId="4540" xr:uid="{9DFA2FAE-CA1B-4E0E-BB8F-1955404F5397}"/>
    <cellStyle name="Normal 16 2 4 2 3 2 2" xfId="36946" xr:uid="{0C166498-9310-4B7F-ABFF-1DBFD3F32E3B}"/>
    <cellStyle name="Normal 16 2 4 2 3 3" xfId="26149" xr:uid="{2E4436FD-C6CE-4EC6-990D-DD2C6C7107C0}"/>
    <cellStyle name="Normal 16 2 4 2 4" xfId="4541" xr:uid="{EB896E31-5680-4C92-A14E-8B5AA74962D9}"/>
    <cellStyle name="Normal 16 2 4 2 4 2" xfId="4542" xr:uid="{081FD3D1-C844-4C1C-B6FE-E1EB4A9AD443}"/>
    <cellStyle name="Normal 16 2 4 2 4 2 2" xfId="41097" xr:uid="{0813DCE3-F28D-49C4-B66A-DF6686FCDD59}"/>
    <cellStyle name="Normal 16 2 4 2 4 3" xfId="30309" xr:uid="{C931B935-3D80-433E-8EE5-5F2B12BC5E86}"/>
    <cellStyle name="Normal 16 2 4 2 5" xfId="4543" xr:uid="{F31068E5-C962-4BA8-8474-877F3075A6D1}"/>
    <cellStyle name="Normal 16 2 4 2 5 2" xfId="34889" xr:uid="{E7C35DAD-67C0-4BB8-B0CE-5E555EE7A963}"/>
    <cellStyle name="Normal 16 2 4 2 6" xfId="24092" xr:uid="{D1A5E7B7-B4ED-4C91-9247-A429D9F59602}"/>
    <cellStyle name="Normal 16 2 4 3" xfId="4544" xr:uid="{8B2DFC5D-1AC5-4099-B89A-33E59AB05330}"/>
    <cellStyle name="Normal 16 2 4 3 2" xfId="4545" xr:uid="{AAFE55C6-E0AB-4971-BBCB-03E1818694D3}"/>
    <cellStyle name="Normal 16 2 4 3 2 2" xfId="4546" xr:uid="{EF969706-0E65-4463-AD76-91EEB8B1BCE2}"/>
    <cellStyle name="Normal 16 2 4 3 2 2 2" xfId="42150" xr:uid="{B28C1410-713C-40F5-A98C-61A95200A91F}"/>
    <cellStyle name="Normal 16 2 4 3 2 3" xfId="31369" xr:uid="{4AE4BED6-691E-420C-871C-BCBA7F02C4B2}"/>
    <cellStyle name="Normal 16 2 4 3 3" xfId="4547" xr:uid="{7BBFEC3A-2BF0-486F-8182-957E3907C1EA}"/>
    <cellStyle name="Normal 16 2 4 3 3 2" xfId="37971" xr:uid="{B588ABFC-8212-4073-B5A2-6C4E68C2C083}"/>
    <cellStyle name="Normal 16 2 4 3 4" xfId="27174" xr:uid="{B0E55E7F-DC90-4872-B1A2-9CFE893EE97B}"/>
    <cellStyle name="Normal 16 2 4 4" xfId="4548" xr:uid="{B1F09C60-FA93-48FD-9843-8420C6A8B334}"/>
    <cellStyle name="Normal 16 2 4 4 2" xfId="4549" xr:uid="{9801FEE0-2CD0-40CF-9E44-F637F0170518}"/>
    <cellStyle name="Normal 16 2 4 4 2 2" xfId="35117" xr:uid="{B0CD9BBC-5403-441E-B86A-53BD622AAAD5}"/>
    <cellStyle name="Normal 16 2 4 4 3" xfId="24320" xr:uid="{3FB8ED68-B2F7-4FFC-8C0B-17B6607FF2B9}"/>
    <cellStyle name="Normal 16 2 4 5" xfId="4550" xr:uid="{457C71DA-719C-4524-8394-AE287E0CD660}"/>
    <cellStyle name="Normal 16 2 4 5 2" xfId="4551" xr:uid="{3404CC21-C859-4DCB-A771-EE0E3CE9BD2C}"/>
    <cellStyle name="Normal 16 2 4 5 2 2" xfId="40067" xr:uid="{79DD1FE9-6548-477F-AB6F-4B55C3345049}"/>
    <cellStyle name="Normal 16 2 4 5 3" xfId="29279" xr:uid="{A5302683-500B-4532-88B5-5A9DC8F57DD4}"/>
    <cellStyle name="Normal 16 2 4 6" xfId="4552" xr:uid="{9268D772-1A07-41D9-82A9-38174C2D0CF5}"/>
    <cellStyle name="Normal 16 2 4 6 2" xfId="33859" xr:uid="{CE3E07A7-EE19-45C2-B19B-A46717706F2D}"/>
    <cellStyle name="Normal 16 2 4 7" xfId="23062" xr:uid="{9668AC52-2B90-447E-AA02-7F1D5F21B2F4}"/>
    <cellStyle name="Normal 16 2 5" xfId="4553" xr:uid="{B6EFFC19-7C37-447F-AEF7-F6E159443BF3}"/>
    <cellStyle name="Normal 16 2 5 2" xfId="4554" xr:uid="{B2ADE5A4-D7D1-4EE7-86AA-136D8DF24EF4}"/>
    <cellStyle name="Normal 16 2 5 2 2" xfId="4555" xr:uid="{22DBE472-4661-4D4B-BE38-72F5AA8DFCA4}"/>
    <cellStyle name="Normal 16 2 5 2 2 2" xfId="4556" xr:uid="{F1833E43-70BA-4A5F-96E3-F1C09177CFD5}"/>
    <cellStyle name="Normal 16 2 5 2 2 2 2" xfId="42242" xr:uid="{2B068E18-E730-49BB-847F-3B6DC52C74C1}"/>
    <cellStyle name="Normal 16 2 5 2 2 3" xfId="31461" xr:uid="{D9A6B470-98D4-49C0-8A16-DDF7F7F87960}"/>
    <cellStyle name="Normal 16 2 5 2 3" xfId="4557" xr:uid="{F26A6232-2927-4158-B25A-6CB8B99CD7A9}"/>
    <cellStyle name="Normal 16 2 5 2 3 2" xfId="38066" xr:uid="{39C01EC9-F3E1-453E-8D94-AC708B17C956}"/>
    <cellStyle name="Normal 16 2 5 2 4" xfId="27269" xr:uid="{F43E9408-4C1E-4ECE-9FF4-670222DFBCC2}"/>
    <cellStyle name="Normal 16 2 5 3" xfId="4558" xr:uid="{8497D589-1716-4D4B-B3B6-C8C354DD353B}"/>
    <cellStyle name="Normal 16 2 5 3 2" xfId="4559" xr:uid="{42C2F322-A6AE-416D-903E-B4FDAEEF5F2E}"/>
    <cellStyle name="Normal 16 2 5 3 2 2" xfId="36013" xr:uid="{7F92EBAC-F4EB-4D78-BF0E-1A465E8795C5}"/>
    <cellStyle name="Normal 16 2 5 3 3" xfId="25216" xr:uid="{6D6C7C88-D95A-4CA5-A870-F0B2FF89414E}"/>
    <cellStyle name="Normal 16 2 5 4" xfId="4560" xr:uid="{9CE31018-5AF1-4BB7-8848-05E72C8F9329}"/>
    <cellStyle name="Normal 16 2 5 4 2" xfId="4561" xr:uid="{CA36714E-C7D3-4650-A281-7E989E15959D}"/>
    <cellStyle name="Normal 16 2 5 4 2 2" xfId="40162" xr:uid="{80440304-EA1C-4B26-940F-BB913032FE29}"/>
    <cellStyle name="Normal 16 2 5 4 3" xfId="29374" xr:uid="{432B4750-9744-42BA-99F5-3BC5F2B4943A}"/>
    <cellStyle name="Normal 16 2 5 5" xfId="4562" xr:uid="{AD7325FC-A326-4EB2-B7B3-9AD8245A97E8}"/>
    <cellStyle name="Normal 16 2 5 5 2" xfId="33954" xr:uid="{3C42F3F6-B58A-44D2-8677-EC26CDE07B06}"/>
    <cellStyle name="Normal 16 2 5 6" xfId="23157" xr:uid="{BC45AD3E-4F39-4745-A4B2-0612E6510096}"/>
    <cellStyle name="Normal 16 2 6" xfId="4563" xr:uid="{12CF1D63-F38C-4B0D-BD5F-BD173D002613}"/>
    <cellStyle name="Normal 16 2 6 2" xfId="4564" xr:uid="{89B3420E-50F4-44F7-9BE1-C8BD87879D95}"/>
    <cellStyle name="Normal 16 2 6 2 2" xfId="4565" xr:uid="{C03FCDD0-C24F-4CAF-BE34-9A011341AD3E}"/>
    <cellStyle name="Normal 16 2 6 2 2 2" xfId="41217" xr:uid="{7AA5F026-49D5-4381-A387-005F485F4430}"/>
    <cellStyle name="Normal 16 2 6 2 3" xfId="30436" xr:uid="{E6A1BBAE-2AE0-4E59-8077-1A6145767879}"/>
    <cellStyle name="Normal 16 2 6 3" xfId="4566" xr:uid="{DEA10A84-D132-413F-A69C-C2BEFE89ECEC}"/>
    <cellStyle name="Normal 16 2 6 3 2" xfId="37038" xr:uid="{63276CE6-BA4A-418F-9DC5-3B7F59CA5FA9}"/>
    <cellStyle name="Normal 16 2 6 4" xfId="26241" xr:uid="{F838CA15-2813-4F8D-8B1C-B0F66C83D724}"/>
    <cellStyle name="Normal 16 2 7" xfId="4567" xr:uid="{F89541FD-C505-442D-8821-EC7447621533}"/>
    <cellStyle name="Normal 16 2 7 2" xfId="4568" xr:uid="{64253B73-C0EE-46C8-9DB6-A2CC0012CD0C}"/>
    <cellStyle name="Normal 16 2 7 2 2" xfId="35113" xr:uid="{624539E9-3602-4528-8003-41051D7707AB}"/>
    <cellStyle name="Normal 16 2 7 3" xfId="24316" xr:uid="{38320BE2-A8A3-44C6-BD46-CB232FF84E6C}"/>
    <cellStyle name="Normal 16 2 8" xfId="4569" xr:uid="{580CBF7E-3409-4A16-B3CF-B447D8CCAF7D}"/>
    <cellStyle name="Normal 16 2 8 2" xfId="4570" xr:uid="{46614902-AB3E-4A00-85BE-D18BD431F59B}"/>
    <cellStyle name="Normal 16 2 8 2 2" xfId="39134" xr:uid="{CDD80A7C-8DDF-482D-BBB6-17A0261C9CB6}"/>
    <cellStyle name="Normal 16 2 8 3" xfId="28346" xr:uid="{20353825-66B6-4473-BB9C-06E319BBAE76}"/>
    <cellStyle name="Normal 16 2 9" xfId="4571" xr:uid="{C52A4A0F-248A-4477-8855-E47FE221697E}"/>
    <cellStyle name="Normal 16 2 9 2" xfId="32926" xr:uid="{81BB00B3-0546-448D-BBC0-BE84AF66668B}"/>
    <cellStyle name="Normal 16 3" xfId="4572" xr:uid="{D3EA2C29-91E4-49A6-824B-B7E94AEB2149}"/>
    <cellStyle name="Normal 16 3 2" xfId="4573" xr:uid="{1075B5F4-8793-4F1B-B3C7-ECA77A369F13}"/>
    <cellStyle name="Normal 16 3 2 2" xfId="4574" xr:uid="{A9950E30-BF15-43FD-8445-6D9C8F2CB2E3}"/>
    <cellStyle name="Normal 16 3 2 2 2" xfId="4575" xr:uid="{5E2F93A1-7375-49C0-BFB9-FF2CF0340752}"/>
    <cellStyle name="Normal 16 3 2 2 2 2" xfId="4576" xr:uid="{9CDAE565-296E-4C5C-B49A-F6E317C700E6}"/>
    <cellStyle name="Normal 16 3 2 2 2 2 2" xfId="4577" xr:uid="{6DA774CC-D7F9-49B9-ADFD-D08F0EBA516F}"/>
    <cellStyle name="Normal 16 3 2 2 2 2 2 2" xfId="4578" xr:uid="{4CA6C9F9-DF5E-4CFE-8FE3-09A25EB77D55}"/>
    <cellStyle name="Normal 16 3 2 2 2 2 2 2 2" xfId="43038" xr:uid="{09AC3039-31EC-4BC7-ABE0-3B6F110563F5}"/>
    <cellStyle name="Normal 16 3 2 2 2 2 2 3" xfId="32257" xr:uid="{C7FC692C-7BAC-4248-8363-7FD2055AAFAA}"/>
    <cellStyle name="Normal 16 3 2 2 2 2 3" xfId="4579" xr:uid="{12028D22-DDF8-4DCA-B64D-015D4B25A9B7}"/>
    <cellStyle name="Normal 16 3 2 2 2 2 3 2" xfId="38863" xr:uid="{75D8A73B-7B99-4B7B-ABE5-87373EE245FF}"/>
    <cellStyle name="Normal 16 3 2 2 2 2 4" xfId="28066" xr:uid="{F1C30864-930F-4A3B-9BD5-737C970FD5CE}"/>
    <cellStyle name="Normal 16 3 2 2 2 3" xfId="4580" xr:uid="{EC0472E5-24B2-4EC3-8D4F-46D612E750BE}"/>
    <cellStyle name="Normal 16 3 2 2 2 3 2" xfId="4581" xr:uid="{09506882-AB46-4394-AA20-DEEB3949B5D5}"/>
    <cellStyle name="Normal 16 3 2 2 2 3 2 2" xfId="36809" xr:uid="{39AB08EC-DD1A-4B39-8A94-10577282D6A8}"/>
    <cellStyle name="Normal 16 3 2 2 2 3 3" xfId="26012" xr:uid="{C092BA3F-DF75-4375-9BEB-D6C4CF859859}"/>
    <cellStyle name="Normal 16 3 2 2 2 4" xfId="4582" xr:uid="{0428C837-3967-48BD-B8B1-89B3966D3069}"/>
    <cellStyle name="Normal 16 3 2 2 2 4 2" xfId="4583" xr:uid="{BEBEBB47-117E-4765-B555-CD60F60A9AC2}"/>
    <cellStyle name="Normal 16 3 2 2 2 4 2 2" xfId="40959" xr:uid="{F4A88179-016C-4329-B991-06EFEC724A95}"/>
    <cellStyle name="Normal 16 3 2 2 2 4 3" xfId="30171" xr:uid="{19FA6D47-A0B1-45CA-B8DF-E93D2A90C012}"/>
    <cellStyle name="Normal 16 3 2 2 2 5" xfId="4584" xr:uid="{868E401C-E15F-4E38-B862-70C6AC15A3BF}"/>
    <cellStyle name="Normal 16 3 2 2 2 5 2" xfId="34751" xr:uid="{69ABD371-4F51-4504-8FAC-216802CEAE03}"/>
    <cellStyle name="Normal 16 3 2 2 2 6" xfId="23954" xr:uid="{782F066F-6EC3-4F9F-87D2-36B1B0B635F3}"/>
    <cellStyle name="Normal 16 3 2 2 3" xfId="4585" xr:uid="{113310BD-0888-4106-940F-1BB587C58F70}"/>
    <cellStyle name="Normal 16 3 2 2 3 2" xfId="4586" xr:uid="{431862B7-7448-44E0-92B9-B114CD03865D}"/>
    <cellStyle name="Normal 16 3 2 2 3 2 2" xfId="4587" xr:uid="{8799A939-6029-4F5F-8F3F-57012834223F}"/>
    <cellStyle name="Normal 16 3 2 2 3 2 2 2" xfId="42013" xr:uid="{9CD67034-9455-431C-BD72-0FA5A41CB955}"/>
    <cellStyle name="Normal 16 3 2 2 3 2 3" xfId="31232" xr:uid="{46039E24-414E-4205-8839-D1F82EF97E4B}"/>
    <cellStyle name="Normal 16 3 2 2 3 3" xfId="4588" xr:uid="{97CF3F29-05BB-44BF-B421-0A9A6DDCCBBA}"/>
    <cellStyle name="Normal 16 3 2 2 3 3 2" xfId="37834" xr:uid="{CE0E8C96-1528-40B1-9D9B-01D6BBBB1E3E}"/>
    <cellStyle name="Normal 16 3 2 2 3 4" xfId="27037" xr:uid="{A1D9F84C-D445-4821-B019-9E8F7A3B4AF2}"/>
    <cellStyle name="Normal 16 3 2 2 4" xfId="4589" xr:uid="{229D8527-53CA-4529-A5DE-954B72DC99E1}"/>
    <cellStyle name="Normal 16 3 2 2 4 2" xfId="4590" xr:uid="{9C64D2A7-5762-4A66-9B19-9AB02EC5DF80}"/>
    <cellStyle name="Normal 16 3 2 2 4 2 2" xfId="35120" xr:uid="{6E553560-607A-4E44-958A-068B4F71A5FA}"/>
    <cellStyle name="Normal 16 3 2 2 4 3" xfId="24323" xr:uid="{2DC6DF30-7C01-420A-8C36-9481926E5E02}"/>
    <cellStyle name="Normal 16 3 2 2 5" xfId="4591" xr:uid="{283C5E51-04CF-4396-9DFE-417B8DC962D5}"/>
    <cellStyle name="Normal 16 3 2 2 5 2" xfId="4592" xr:uid="{10D32AFF-6AB3-4B8E-926C-D031E8FEEA5A}"/>
    <cellStyle name="Normal 16 3 2 2 5 2 2" xfId="39930" xr:uid="{CA58895A-64C4-423B-B721-7F88E320B929}"/>
    <cellStyle name="Normal 16 3 2 2 5 3" xfId="29142" xr:uid="{34DBC5CE-1A9A-444A-9176-328E58779E32}"/>
    <cellStyle name="Normal 16 3 2 2 6" xfId="4593" xr:uid="{D85DD143-1326-4689-8A8A-623865068EB5}"/>
    <cellStyle name="Normal 16 3 2 2 6 2" xfId="33722" xr:uid="{9A0DE53B-7501-4279-B5B1-D6FA809CAE85}"/>
    <cellStyle name="Normal 16 3 2 2 7" xfId="22925" xr:uid="{5DF7C32C-843D-43E9-933B-AB1D7FF3F6E8}"/>
    <cellStyle name="Normal 16 3 2 3" xfId="4594" xr:uid="{105DE6D1-8841-495F-A475-6B5111F21CB5}"/>
    <cellStyle name="Normal 16 3 2 3 2" xfId="4595" xr:uid="{2585231B-83AE-42F0-BC14-6690D841A0EC}"/>
    <cellStyle name="Normal 16 3 2 3 2 2" xfId="4596" xr:uid="{2EFBFC04-4E09-49A9-A855-99FCC53834AD}"/>
    <cellStyle name="Normal 16 3 2 3 2 2 2" xfId="4597" xr:uid="{3EC1C53F-D4A9-4AB1-A710-212C5A16B5DE}"/>
    <cellStyle name="Normal 16 3 2 3 2 2 2 2" xfId="42535" xr:uid="{5803F556-B440-4F82-B720-26E6F9C45410}"/>
    <cellStyle name="Normal 16 3 2 3 2 2 3" xfId="31754" xr:uid="{9DF56200-7516-4781-9AFE-9395FF55DE07}"/>
    <cellStyle name="Normal 16 3 2 3 2 3" xfId="4598" xr:uid="{AE3FAF0A-2986-4A3F-A0AC-CA595059D6A9}"/>
    <cellStyle name="Normal 16 3 2 3 2 3 2" xfId="38360" xr:uid="{32D40EA7-F2EB-466A-97D0-7144C30E4078}"/>
    <cellStyle name="Normal 16 3 2 3 2 4" xfId="27563" xr:uid="{00A55DCF-05DC-40C1-938D-DC3C59DCC888}"/>
    <cellStyle name="Normal 16 3 2 3 3" xfId="4599" xr:uid="{D70B9E60-37E8-4582-A7D9-77826DEE5ACD}"/>
    <cellStyle name="Normal 16 3 2 3 3 2" xfId="4600" xr:uid="{758B69F7-1AF9-4EC6-B7AA-7A2CFC38B605}"/>
    <cellStyle name="Normal 16 3 2 3 3 2 2" xfId="36306" xr:uid="{F071D7C6-5446-4460-86ED-6A986F8A9677}"/>
    <cellStyle name="Normal 16 3 2 3 3 3" xfId="25509" xr:uid="{1A8C4B9B-2D47-483F-8B7D-7D2027EFA151}"/>
    <cellStyle name="Normal 16 3 2 3 4" xfId="4601" xr:uid="{FA7AD6BD-8F53-4C4A-838F-3D0AD7FE6B5D}"/>
    <cellStyle name="Normal 16 3 2 3 4 2" xfId="4602" xr:uid="{B453E0EB-A52E-4918-AD05-01DBF66409CB}"/>
    <cellStyle name="Normal 16 3 2 3 4 2 2" xfId="40456" xr:uid="{12075EF7-8A39-4EC4-9147-684F41ACC6D0}"/>
    <cellStyle name="Normal 16 3 2 3 4 3" xfId="29668" xr:uid="{6C91E573-0E27-4108-AB85-B4751BAE016A}"/>
    <cellStyle name="Normal 16 3 2 3 5" xfId="4603" xr:uid="{ABB3395A-2ACA-4041-8EA6-4D29AB706DDA}"/>
    <cellStyle name="Normal 16 3 2 3 5 2" xfId="34248" xr:uid="{7386E449-E68F-47F0-9907-0B04C65E80E5}"/>
    <cellStyle name="Normal 16 3 2 3 6" xfId="23451" xr:uid="{F8C57185-FC2B-4FC3-A570-EAB459E563C3}"/>
    <cellStyle name="Normal 16 3 2 4" xfId="4604" xr:uid="{527E9BD8-A280-4C8D-9F7B-E73CEE939779}"/>
    <cellStyle name="Normal 16 3 2 4 2" xfId="4605" xr:uid="{FDB98A5B-4AAC-4A1E-8F73-5B804D2FBA3F}"/>
    <cellStyle name="Normal 16 3 2 4 2 2" xfId="4606" xr:uid="{511D0579-82E0-446D-BB63-1F9DC9FCFE4D}"/>
    <cellStyle name="Normal 16 3 2 4 2 2 2" xfId="41510" xr:uid="{21801742-6E6A-4A48-B340-C6E3E418C5FF}"/>
    <cellStyle name="Normal 16 3 2 4 2 3" xfId="30729" xr:uid="{A424F52F-92BA-4B88-9BFF-525808EB37F3}"/>
    <cellStyle name="Normal 16 3 2 4 3" xfId="4607" xr:uid="{16D5EF3B-4B8E-45E4-9A34-74C0B069276D}"/>
    <cellStyle name="Normal 16 3 2 4 3 2" xfId="37331" xr:uid="{3A0E0698-4EA8-4AD1-96F9-7863F1846A74}"/>
    <cellStyle name="Normal 16 3 2 4 4" xfId="26534" xr:uid="{D32ADC33-40D1-4708-A06D-6FE78C660E5A}"/>
    <cellStyle name="Normal 16 3 2 5" xfId="4608" xr:uid="{936C90DF-9B1F-4F84-AF2F-B4755AE681D3}"/>
    <cellStyle name="Normal 16 3 2 5 2" xfId="4609" xr:uid="{3BE9E049-A581-4C8E-9182-38B9C733293F}"/>
    <cellStyle name="Normal 16 3 2 5 2 2" xfId="35119" xr:uid="{ED59B1D2-C734-4783-AB0E-D8CDB8449BB2}"/>
    <cellStyle name="Normal 16 3 2 5 3" xfId="24322" xr:uid="{72C78526-039A-4F8C-9128-4F5472B26842}"/>
    <cellStyle name="Normal 16 3 2 6" xfId="4610" xr:uid="{AA14E750-C23D-45A4-BEF7-EB4A21A4793D}"/>
    <cellStyle name="Normal 16 3 2 6 2" xfId="4611" xr:uid="{BC805BB5-EA91-4428-9B2D-B7E5CF81C925}"/>
    <cellStyle name="Normal 16 3 2 6 2 2" xfId="39427" xr:uid="{710876C9-2990-4156-99D8-20CA51B3119C}"/>
    <cellStyle name="Normal 16 3 2 6 3" xfId="28639" xr:uid="{0AD919A9-34FC-4661-919E-97D52E8768EF}"/>
    <cellStyle name="Normal 16 3 2 7" xfId="4612" xr:uid="{08EFC682-8491-42DE-B179-0D5E4D34096B}"/>
    <cellStyle name="Normal 16 3 2 7 2" xfId="33219" xr:uid="{9E37EB5E-940A-4C45-92CE-B92C05B2C66D}"/>
    <cellStyle name="Normal 16 3 2 8" xfId="22422" xr:uid="{EB8041BC-25D0-4923-81FA-95E71D282647}"/>
    <cellStyle name="Normal 16 3 3" xfId="4613" xr:uid="{94872125-9591-46FB-BEA1-8E45D5F00A13}"/>
    <cellStyle name="Normal 16 3 3 2" xfId="4614" xr:uid="{CD3FB610-BB98-4E34-B3C7-2298D8603B6D}"/>
    <cellStyle name="Normal 16 3 3 2 2" xfId="4615" xr:uid="{4BA9D114-0825-4717-8C9C-2517C2653415}"/>
    <cellStyle name="Normal 16 3 3 2 2 2" xfId="4616" xr:uid="{D93AC6EC-9FB7-44CB-B3B5-A8255A0313D2}"/>
    <cellStyle name="Normal 16 3 3 2 2 2 2" xfId="4617" xr:uid="{68AB1CFA-C8C3-45D0-87FC-64522D2C3397}"/>
    <cellStyle name="Normal 16 3 3 2 2 2 2 2" xfId="42805" xr:uid="{50288CF5-1AA8-4ECB-AFFD-CF978BBADC49}"/>
    <cellStyle name="Normal 16 3 3 2 2 2 3" xfId="32024" xr:uid="{B32749CB-E602-4E71-9FFC-58E99A22C5A8}"/>
    <cellStyle name="Normal 16 3 3 2 2 3" xfId="4618" xr:uid="{CDC17341-8F6E-4031-B0B1-2C3F6F1B940D}"/>
    <cellStyle name="Normal 16 3 3 2 2 3 2" xfId="38630" xr:uid="{09039DF7-8D72-4D1F-8909-FEF9C7E9232E}"/>
    <cellStyle name="Normal 16 3 3 2 2 4" xfId="27833" xr:uid="{28685E77-6D8E-49DB-929A-D60BF42E9FB3}"/>
    <cellStyle name="Normal 16 3 3 2 3" xfId="4619" xr:uid="{98DD7CB1-FDFA-4A90-942B-FBA9C02F7904}"/>
    <cellStyle name="Normal 16 3 3 2 3 2" xfId="4620" xr:uid="{E166E54F-710D-4B36-A886-81FAF74BB709}"/>
    <cellStyle name="Normal 16 3 3 2 3 2 2" xfId="36576" xr:uid="{8DAE64F6-36BC-44F8-B2F8-B83E2DC9ECBD}"/>
    <cellStyle name="Normal 16 3 3 2 3 3" xfId="25779" xr:uid="{7CEC8B90-E7A1-4F01-AD63-2B21F0CDB7A5}"/>
    <cellStyle name="Normal 16 3 3 2 4" xfId="4621" xr:uid="{936D60D2-23C2-46CF-ACCA-3FB18035D95A}"/>
    <cellStyle name="Normal 16 3 3 2 4 2" xfId="4622" xr:uid="{D7AAB80A-C810-45B2-87A7-9A1889A5EDD2}"/>
    <cellStyle name="Normal 16 3 3 2 4 2 2" xfId="40726" xr:uid="{C843C2EA-1C32-4753-87F1-1AF341811371}"/>
    <cellStyle name="Normal 16 3 3 2 4 3" xfId="29938" xr:uid="{12B01809-5D59-490B-831B-5956FF971983}"/>
    <cellStyle name="Normal 16 3 3 2 5" xfId="4623" xr:uid="{EAEC31B2-9140-4EFA-8102-A1D053524E7B}"/>
    <cellStyle name="Normal 16 3 3 2 5 2" xfId="34518" xr:uid="{FD2ACAF3-17F8-46D4-BA6B-DDF4AB2AB9D1}"/>
    <cellStyle name="Normal 16 3 3 2 6" xfId="23721" xr:uid="{2665B9BD-CBA1-4DEE-8153-6EAD5855FA47}"/>
    <cellStyle name="Normal 16 3 3 3" xfId="4624" xr:uid="{A49DF3DD-BFB1-4496-963A-08D0E9815CF6}"/>
    <cellStyle name="Normal 16 3 3 3 2" xfId="4625" xr:uid="{015913C0-3697-4256-8227-1457E83D38C7}"/>
    <cellStyle name="Normal 16 3 3 3 2 2" xfId="4626" xr:uid="{4DC6CF34-506B-4FCB-8ABA-725E77F127C6}"/>
    <cellStyle name="Normal 16 3 3 3 2 2 2" xfId="41780" xr:uid="{3C2F2D6A-AD12-4793-98C2-04496201BE80}"/>
    <cellStyle name="Normal 16 3 3 3 2 3" xfId="30999" xr:uid="{D692028D-B531-4B5D-9F53-320ECD47BA30}"/>
    <cellStyle name="Normal 16 3 3 3 3" xfId="4627" xr:uid="{163B3DC0-921B-497E-9C92-7FDFD31ED848}"/>
    <cellStyle name="Normal 16 3 3 3 3 2" xfId="37601" xr:uid="{5F64B065-4913-4AC5-B3B1-1428ABD9FED5}"/>
    <cellStyle name="Normal 16 3 3 3 4" xfId="26804" xr:uid="{E3D29F7A-E253-433C-A28E-02AAB579A90A}"/>
    <cellStyle name="Normal 16 3 3 4" xfId="4628" xr:uid="{9CED1276-5ED7-45C7-B304-F03525A217E3}"/>
    <cellStyle name="Normal 16 3 3 4 2" xfId="4629" xr:uid="{768ABCDC-34E3-4323-8990-F53528D15591}"/>
    <cellStyle name="Normal 16 3 3 4 2 2" xfId="35121" xr:uid="{916807F5-7C23-4023-84EA-3762B9B156B7}"/>
    <cellStyle name="Normal 16 3 3 4 3" xfId="24324" xr:uid="{D5FE1813-3CAF-4546-8603-9B1A9D629431}"/>
    <cellStyle name="Normal 16 3 3 5" xfId="4630" xr:uid="{729E3A6E-FC33-4B49-AD9E-BFAF05A527D8}"/>
    <cellStyle name="Normal 16 3 3 5 2" xfId="4631" xr:uid="{2677CEE8-7B32-4ED3-8E8C-F820A08F5498}"/>
    <cellStyle name="Normal 16 3 3 5 2 2" xfId="39697" xr:uid="{24D15929-96A9-4E74-8EAB-94FFD66EFEA2}"/>
    <cellStyle name="Normal 16 3 3 5 3" xfId="28909" xr:uid="{C0F0BEEE-8A2B-43FE-B41F-B45DA093CA95}"/>
    <cellStyle name="Normal 16 3 3 6" xfId="4632" xr:uid="{8434282F-7510-4599-B4ED-F4B62118F383}"/>
    <cellStyle name="Normal 16 3 3 6 2" xfId="33489" xr:uid="{47F7F490-48BF-4BA1-9811-03A6B8B1FAD1}"/>
    <cellStyle name="Normal 16 3 3 7" xfId="22692" xr:uid="{324DD784-98A1-49D5-996F-B08F4A7C7346}"/>
    <cellStyle name="Normal 16 3 4" xfId="4633" xr:uid="{F2769F7C-4A1D-49E1-A55F-9173850CC648}"/>
    <cellStyle name="Normal 16 3 4 2" xfId="4634" xr:uid="{84722063-28D8-4401-BFCC-38D94AA686CB}"/>
    <cellStyle name="Normal 16 3 4 2 2" xfId="4635" xr:uid="{336A1A7E-A7BC-4D31-B686-98F5B4B0436B}"/>
    <cellStyle name="Normal 16 3 4 2 2 2" xfId="4636" xr:uid="{624B0313-9094-4725-B2C7-89B0FEE34920}"/>
    <cellStyle name="Normal 16 3 4 2 2 2 2" xfId="42302" xr:uid="{F0B6B85B-BD6B-46A3-9476-BE749D8B33EF}"/>
    <cellStyle name="Normal 16 3 4 2 2 3" xfId="31521" xr:uid="{96F38782-694A-427D-9F22-6233172E53A3}"/>
    <cellStyle name="Normal 16 3 4 2 3" xfId="4637" xr:uid="{9C864705-8BEE-4956-BF53-EE6C9E6DA8E9}"/>
    <cellStyle name="Normal 16 3 4 2 3 2" xfId="38127" xr:uid="{60695746-8BAD-4199-B41D-93C8118E60CD}"/>
    <cellStyle name="Normal 16 3 4 2 4" xfId="27330" xr:uid="{AF39D738-98B7-4B90-A1EE-74C83C935946}"/>
    <cellStyle name="Normal 16 3 4 3" xfId="4638" xr:uid="{4FE83AFB-7161-4A2B-A535-EAA8A625D7DE}"/>
    <cellStyle name="Normal 16 3 4 3 2" xfId="4639" xr:uid="{AEC6D362-34D1-4AD5-98CE-7FBC17599585}"/>
    <cellStyle name="Normal 16 3 4 3 2 2" xfId="36073" xr:uid="{08FF688B-65D7-4EF1-8855-D72CF389681E}"/>
    <cellStyle name="Normal 16 3 4 3 3" xfId="25276" xr:uid="{E8647F2B-A88F-40C2-A31D-1B2F9D883BC6}"/>
    <cellStyle name="Normal 16 3 4 4" xfId="4640" xr:uid="{441A868F-1992-48B5-9F5A-78C8079E94F4}"/>
    <cellStyle name="Normal 16 3 4 4 2" xfId="4641" xr:uid="{72244311-4414-4B34-B1A4-AED2A16E296B}"/>
    <cellStyle name="Normal 16 3 4 4 2 2" xfId="40223" xr:uid="{FCBAF466-D6BE-4D1B-9C46-B249BCEA8937}"/>
    <cellStyle name="Normal 16 3 4 4 3" xfId="29435" xr:uid="{EE852DBC-CD52-4D38-9331-4EC6E01F59A6}"/>
    <cellStyle name="Normal 16 3 4 5" xfId="4642" xr:uid="{82945568-CD64-4C80-B4B3-03352951F60C}"/>
    <cellStyle name="Normal 16 3 4 5 2" xfId="34015" xr:uid="{D01BBB93-8A10-4728-AFC6-C690475B3245}"/>
    <cellStyle name="Normal 16 3 4 6" xfId="23218" xr:uid="{665B9606-D307-4F0D-B3CA-1C1E38ED646E}"/>
    <cellStyle name="Normal 16 3 5" xfId="4643" xr:uid="{FC98AFD3-837C-4C99-A061-B97E44E745E5}"/>
    <cellStyle name="Normal 16 3 5 2" xfId="4644" xr:uid="{A96A01D1-0F42-47D9-8F9B-EE124BFBE592}"/>
    <cellStyle name="Normal 16 3 5 2 2" xfId="4645" xr:uid="{F4F94348-A4CA-425E-A499-216F12CA7220}"/>
    <cellStyle name="Normal 16 3 5 2 2 2" xfId="41277" xr:uid="{C86D799F-C85C-41AD-8E5A-7E90167D880F}"/>
    <cellStyle name="Normal 16 3 5 2 3" xfId="30496" xr:uid="{10929682-1A2F-4E16-BA99-509D9A832A35}"/>
    <cellStyle name="Normal 16 3 5 3" xfId="4646" xr:uid="{55921898-0170-44B3-9C85-B8DB1D78951F}"/>
    <cellStyle name="Normal 16 3 5 3 2" xfId="37098" xr:uid="{12814879-BB3C-458C-B524-5E9D9C0F0EF3}"/>
    <cellStyle name="Normal 16 3 5 4" xfId="26301" xr:uid="{FD141AB0-CA9E-4749-9855-B3BD0E0B8148}"/>
    <cellStyle name="Normal 16 3 6" xfId="4647" xr:uid="{61F14B2D-99D8-4157-AA00-1FAFE4D120E4}"/>
    <cellStyle name="Normal 16 3 6 2" xfId="4648" xr:uid="{FB8EC258-836B-4C81-A3DA-DF9F8BA4685A}"/>
    <cellStyle name="Normal 16 3 6 2 2" xfId="35118" xr:uid="{966CB8A8-500E-4C5F-90CB-8C4351A2BCF2}"/>
    <cellStyle name="Normal 16 3 6 3" xfId="24321" xr:uid="{683242DB-377F-42A9-ABBE-929E108E9C06}"/>
    <cellStyle name="Normal 16 3 7" xfId="4649" xr:uid="{E5E857FF-EDCF-4552-A48E-56DF0ED4DAD5}"/>
    <cellStyle name="Normal 16 3 7 2" xfId="4650" xr:uid="{8C70886F-3117-4B8F-A84B-3CACD727955E}"/>
    <cellStyle name="Normal 16 3 7 2 2" xfId="39194" xr:uid="{42B6CE31-79DE-4927-9AD4-6AEDB1E4ED94}"/>
    <cellStyle name="Normal 16 3 7 3" xfId="28406" xr:uid="{F7CE2D70-14FE-4C8A-9E3D-B6960DE9B29B}"/>
    <cellStyle name="Normal 16 3 8" xfId="4651" xr:uid="{EC20DBC6-DFF2-4FA5-8CDC-89FBF19C1511}"/>
    <cellStyle name="Normal 16 3 8 2" xfId="32986" xr:uid="{20774493-DC50-40C0-BCF4-C803342EC941}"/>
    <cellStyle name="Normal 16 3 9" xfId="22189" xr:uid="{DF6E6B50-0626-44EE-9514-BFCB7CF3691A}"/>
    <cellStyle name="Normal 16 4" xfId="4652" xr:uid="{D43903B9-09AF-4DD8-823E-00109D61148E}"/>
    <cellStyle name="Normal 16 4 2" xfId="4653" xr:uid="{7733DC04-5EC3-4749-A302-5BA3932B8DC8}"/>
    <cellStyle name="Normal 16 4 2 2" xfId="4654" xr:uid="{95FCED42-D52B-4663-91F6-AD089C2D3AFF}"/>
    <cellStyle name="Normal 16 4 2 2 2" xfId="4655" xr:uid="{22C2379D-C38B-45EC-A43E-302E35F84F49}"/>
    <cellStyle name="Normal 16 4 2 2 2 2" xfId="4656" xr:uid="{27AA318E-A7BF-46E0-BFFD-F2E7DC536CA4}"/>
    <cellStyle name="Normal 16 4 2 2 2 2 2" xfId="4657" xr:uid="{B1C664D1-D79A-457C-9E8B-F81DC8F4DC0F}"/>
    <cellStyle name="Normal 16 4 2 2 2 2 2 2" xfId="42902" xr:uid="{D86BE0E7-2B39-4E4C-A308-AC511C298CAF}"/>
    <cellStyle name="Normal 16 4 2 2 2 2 3" xfId="32121" xr:uid="{A619A084-B0B5-49F7-BED4-7A2C4E3B8616}"/>
    <cellStyle name="Normal 16 4 2 2 2 3" xfId="4658" xr:uid="{D8C866F1-6EF0-4E6A-BE56-C1B21309FE39}"/>
    <cellStyle name="Normal 16 4 2 2 2 3 2" xfId="38727" xr:uid="{277FF1BF-84CC-4005-8A24-72396A5082A3}"/>
    <cellStyle name="Normal 16 4 2 2 2 4" xfId="27930" xr:uid="{259B0A89-CEF5-449D-907E-FA365A5639A6}"/>
    <cellStyle name="Normal 16 4 2 2 3" xfId="4659" xr:uid="{F1A5EC24-C4A9-4527-841E-3AD6EB9E2FB3}"/>
    <cellStyle name="Normal 16 4 2 2 3 2" xfId="4660" xr:uid="{95AA92F5-FB53-4139-9266-74CE02171700}"/>
    <cellStyle name="Normal 16 4 2 2 3 2 2" xfId="36673" xr:uid="{9A12E4E3-B517-4DE2-96F3-D1A3AFB05BF6}"/>
    <cellStyle name="Normal 16 4 2 2 3 3" xfId="25876" xr:uid="{18CA6B0C-299F-4C6C-BAC1-0B1A432116A8}"/>
    <cellStyle name="Normal 16 4 2 2 4" xfId="4661" xr:uid="{4A5FB9FB-76A8-482F-B49C-07C529F75425}"/>
    <cellStyle name="Normal 16 4 2 2 4 2" xfId="4662" xr:uid="{BA468C32-DC27-46FD-95E4-7F6B5B68F403}"/>
    <cellStyle name="Normal 16 4 2 2 4 2 2" xfId="40823" xr:uid="{C2999D51-E5A7-4A07-96CB-8E237CE6EC26}"/>
    <cellStyle name="Normal 16 4 2 2 4 3" xfId="30035" xr:uid="{E21A4031-7FD7-4839-8B17-F9BBAD1A3874}"/>
    <cellStyle name="Normal 16 4 2 2 5" xfId="4663" xr:uid="{C53423D7-2EB4-4700-9AC9-567C43F49991}"/>
    <cellStyle name="Normal 16 4 2 2 5 2" xfId="34615" xr:uid="{D30B7F6E-FC01-44BF-9674-96242DB86ED7}"/>
    <cellStyle name="Normal 16 4 2 2 6" xfId="23818" xr:uid="{209263C6-0600-445A-BECF-A6B2C2DCE22E}"/>
    <cellStyle name="Normal 16 4 2 3" xfId="4664" xr:uid="{47AA7C43-4584-401F-BD71-06CBFC53FC20}"/>
    <cellStyle name="Normal 16 4 2 3 2" xfId="4665" xr:uid="{3F34E56D-833A-46B6-A49F-5395EE9BC120}"/>
    <cellStyle name="Normal 16 4 2 3 2 2" xfId="4666" xr:uid="{5AC4335B-2280-4846-B154-D641F585FE95}"/>
    <cellStyle name="Normal 16 4 2 3 2 2 2" xfId="41877" xr:uid="{A185F4C8-E1B3-48EB-9B7C-9450D0382464}"/>
    <cellStyle name="Normal 16 4 2 3 2 3" xfId="31096" xr:uid="{F2955320-B651-4176-8F8C-6CEBD2AC9188}"/>
    <cellStyle name="Normal 16 4 2 3 3" xfId="4667" xr:uid="{635524DF-5438-41CE-8276-AC61E1B931EF}"/>
    <cellStyle name="Normal 16 4 2 3 3 2" xfId="37698" xr:uid="{6678F6C5-18F1-47BB-98AF-987359C3E14A}"/>
    <cellStyle name="Normal 16 4 2 3 4" xfId="26901" xr:uid="{16D20500-8B2F-4D6C-8F05-0A1C5FF93A75}"/>
    <cellStyle name="Normal 16 4 2 4" xfId="4668" xr:uid="{577B3F7E-3BDB-436F-8C7B-739E0B2A7528}"/>
    <cellStyle name="Normal 16 4 2 4 2" xfId="4669" xr:uid="{75CEBD2D-6B29-41E5-882C-B859DD44865C}"/>
    <cellStyle name="Normal 16 4 2 4 2 2" xfId="35123" xr:uid="{A0976AC5-1F11-4767-A409-E73E654A610B}"/>
    <cellStyle name="Normal 16 4 2 4 3" xfId="24326" xr:uid="{57B041FC-A046-4D38-A316-CDB364D25E28}"/>
    <cellStyle name="Normal 16 4 2 5" xfId="4670" xr:uid="{8BB36F2D-160D-4F9C-BE7F-878AAECBE1F1}"/>
    <cellStyle name="Normal 16 4 2 5 2" xfId="4671" xr:uid="{BB5D0E29-DBDB-4BBC-8689-33C9D14B8054}"/>
    <cellStyle name="Normal 16 4 2 5 2 2" xfId="39794" xr:uid="{F9C6A4A6-BA53-48A0-AC33-10680DCE4D68}"/>
    <cellStyle name="Normal 16 4 2 5 3" xfId="29006" xr:uid="{36EF857F-1C6C-4F5A-B307-80AEA75FFCB8}"/>
    <cellStyle name="Normal 16 4 2 6" xfId="4672" xr:uid="{29DFC0ED-9B2D-4BFC-964E-9DE40BD5213C}"/>
    <cellStyle name="Normal 16 4 2 6 2" xfId="33586" xr:uid="{47AFADC2-B486-433C-92FE-80BB78D41AC7}"/>
    <cellStyle name="Normal 16 4 2 7" xfId="22789" xr:uid="{CD549970-3038-4E11-B806-733485B7DE4B}"/>
    <cellStyle name="Normal 16 4 3" xfId="4673" xr:uid="{C7D37F4E-3F1B-4204-BE13-2730FC11A09F}"/>
    <cellStyle name="Normal 16 4 3 2" xfId="4674" xr:uid="{45BE57B9-E712-49CE-959F-777D112CE746}"/>
    <cellStyle name="Normal 16 4 3 2 2" xfId="4675" xr:uid="{A5D58943-5E8D-4F6B-8086-E86C62171721}"/>
    <cellStyle name="Normal 16 4 3 2 2 2" xfId="4676" xr:uid="{55B6ED28-2C49-430A-967D-40BF06EA09BD}"/>
    <cellStyle name="Normal 16 4 3 2 2 2 2" xfId="42399" xr:uid="{8D4FF1A8-E258-4222-9A82-26F9A5344C6A}"/>
    <cellStyle name="Normal 16 4 3 2 2 3" xfId="31618" xr:uid="{72BD439E-8CDB-4155-A6F3-9B3BC4490FCF}"/>
    <cellStyle name="Normal 16 4 3 2 3" xfId="4677" xr:uid="{081DE154-187E-42A6-A4DC-2379C6B18B79}"/>
    <cellStyle name="Normal 16 4 3 2 3 2" xfId="38224" xr:uid="{7AB88635-C2CE-495A-873B-F786FA2A1D6E}"/>
    <cellStyle name="Normal 16 4 3 2 4" xfId="27427" xr:uid="{0FA15D2B-6F2B-4381-82AA-1F594DA92D5B}"/>
    <cellStyle name="Normal 16 4 3 3" xfId="4678" xr:uid="{DAC44DDB-7534-48C6-A52D-E0BB9D9F6821}"/>
    <cellStyle name="Normal 16 4 3 3 2" xfId="4679" xr:uid="{EB7EDC6E-D141-4D75-A657-A1C9987BABF2}"/>
    <cellStyle name="Normal 16 4 3 3 2 2" xfId="36170" xr:uid="{82801188-6ACF-4533-ADC7-8B05652336C4}"/>
    <cellStyle name="Normal 16 4 3 3 3" xfId="25373" xr:uid="{EE1D1E8F-CB11-4931-9277-F928039F350C}"/>
    <cellStyle name="Normal 16 4 3 4" xfId="4680" xr:uid="{115A89F9-1DD8-4EF0-8CFB-0179E731EC20}"/>
    <cellStyle name="Normal 16 4 3 4 2" xfId="4681" xr:uid="{6617396D-3F3B-474D-9AA3-3D70A43F5805}"/>
    <cellStyle name="Normal 16 4 3 4 2 2" xfId="40320" xr:uid="{75E030F7-0AC7-4060-B58E-9E409251EEFF}"/>
    <cellStyle name="Normal 16 4 3 4 3" xfId="29532" xr:uid="{B6BF1F50-88AF-4F5E-AC4F-11BCEAAC16ED}"/>
    <cellStyle name="Normal 16 4 3 5" xfId="4682" xr:uid="{8E4430F3-12B7-4543-83F9-698785055A96}"/>
    <cellStyle name="Normal 16 4 3 5 2" xfId="34112" xr:uid="{F53BDB85-36B5-4FA5-82AD-E26A353EBA83}"/>
    <cellStyle name="Normal 16 4 3 6" xfId="23315" xr:uid="{41C28F5D-EE10-450F-8B53-B82FF8EB4264}"/>
    <cellStyle name="Normal 16 4 4" xfId="4683" xr:uid="{39E2AB4E-BE19-4AD8-B746-300A769437CB}"/>
    <cellStyle name="Normal 16 4 4 2" xfId="4684" xr:uid="{D9D19385-82DA-4095-BBFD-08894CE56B8C}"/>
    <cellStyle name="Normal 16 4 4 2 2" xfId="4685" xr:uid="{FFA7FEA0-2BDF-4252-96A6-6082D0688CE5}"/>
    <cellStyle name="Normal 16 4 4 2 2 2" xfId="41374" xr:uid="{B9619940-CB6C-4904-8585-0128C4CAB66D}"/>
    <cellStyle name="Normal 16 4 4 2 3" xfId="30593" xr:uid="{860F9A31-5E7E-458A-8A9E-6022D206251D}"/>
    <cellStyle name="Normal 16 4 4 3" xfId="4686" xr:uid="{91E57250-87F0-4611-A0B0-81E386D47D9D}"/>
    <cellStyle name="Normal 16 4 4 3 2" xfId="37195" xr:uid="{F4DB24C0-73D5-47AC-AA1A-73ADCE6D63B6}"/>
    <cellStyle name="Normal 16 4 4 4" xfId="26398" xr:uid="{C37563EA-7091-4473-A2FA-FD070D50A362}"/>
    <cellStyle name="Normal 16 4 5" xfId="4687" xr:uid="{F81C0E2D-7F08-4F44-A1F2-0F1C7ED22B1E}"/>
    <cellStyle name="Normal 16 4 5 2" xfId="4688" xr:uid="{77A37142-746E-483B-A4F4-67432B861A9B}"/>
    <cellStyle name="Normal 16 4 5 2 2" xfId="35122" xr:uid="{3039F9B1-89C6-4186-A81B-7FB0DE9A8342}"/>
    <cellStyle name="Normal 16 4 5 3" xfId="24325" xr:uid="{BB065EEB-19A6-48BA-8DE3-09CDDE2AC44C}"/>
    <cellStyle name="Normal 16 4 6" xfId="4689" xr:uid="{A8491F41-C021-499B-A8AE-7687885EB4D7}"/>
    <cellStyle name="Normal 16 4 6 2" xfId="4690" xr:uid="{F8876261-9015-4423-B27E-8A2CC786A84A}"/>
    <cellStyle name="Normal 16 4 6 2 2" xfId="39291" xr:uid="{80497EB1-BF39-4D13-8408-9A4F19D08866}"/>
    <cellStyle name="Normal 16 4 6 3" xfId="28503" xr:uid="{DBE5D9A8-0307-44C9-998D-79446EEDBE1F}"/>
    <cellStyle name="Normal 16 4 7" xfId="4691" xr:uid="{C9928200-4123-4559-ADB1-C144C9E6CF95}"/>
    <cellStyle name="Normal 16 4 7 2" xfId="33083" xr:uid="{A1B9732A-7E2E-4500-8074-D63062ED029B}"/>
    <cellStyle name="Normal 16 4 8" xfId="22286" xr:uid="{3C26375F-E582-4682-B782-6FB3EDDF728D}"/>
    <cellStyle name="Normal 16 5" xfId="4692" xr:uid="{F348B6B1-2ACD-44D4-B5F3-AF51896607D9}"/>
    <cellStyle name="Normal 16 5 2" xfId="4693" xr:uid="{520FF24B-557E-4F6F-ABB8-17D545FDE023}"/>
    <cellStyle name="Normal 16 5 2 2" xfId="4694" xr:uid="{9BC96DCD-EE74-4087-93C5-ED54C9C17252}"/>
    <cellStyle name="Normal 16 5 2 2 2" xfId="4695" xr:uid="{7AC29A1D-C831-449D-AC3E-63E64A38AF99}"/>
    <cellStyle name="Normal 16 5 2 2 2 2" xfId="4696" xr:uid="{FEBA6B07-AD78-4536-9D45-702BA0FB9AA8}"/>
    <cellStyle name="Normal 16 5 2 2 2 2 2" xfId="42671" xr:uid="{28F88043-468A-4A8C-9F2C-D5F2C3958986}"/>
    <cellStyle name="Normal 16 5 2 2 2 3" xfId="31890" xr:uid="{462739AC-9D92-49CE-BDF5-BA6ADFA2BFB3}"/>
    <cellStyle name="Normal 16 5 2 2 3" xfId="4697" xr:uid="{3327392E-1FEE-448B-AC0C-6DCDBD8EBE81}"/>
    <cellStyle name="Normal 16 5 2 2 3 2" xfId="38496" xr:uid="{88733997-7005-4FA8-B18B-A5B9D307243F}"/>
    <cellStyle name="Normal 16 5 2 2 4" xfId="27699" xr:uid="{94A667CE-B9B4-4F99-88F6-4F2F47D8880D}"/>
    <cellStyle name="Normal 16 5 2 3" xfId="4698" xr:uid="{486556A1-BB61-44BB-A9C5-42F3EFB3FC17}"/>
    <cellStyle name="Normal 16 5 2 3 2" xfId="4699" xr:uid="{724F1146-4720-44BA-BACE-D0B5F635066E}"/>
    <cellStyle name="Normal 16 5 2 3 2 2" xfId="36442" xr:uid="{CA285036-F048-4D73-93FE-7398A39C9B2F}"/>
    <cellStyle name="Normal 16 5 2 3 3" xfId="25645" xr:uid="{3E84895B-73EE-4ED9-93ED-D8AB713AE280}"/>
    <cellStyle name="Normal 16 5 2 4" xfId="4700" xr:uid="{545C9635-E390-4B8D-9E4A-BDA454099A3D}"/>
    <cellStyle name="Normal 16 5 2 4 2" xfId="4701" xr:uid="{AA04E80B-3A75-4BF3-BDFE-B4F92F8F4414}"/>
    <cellStyle name="Normal 16 5 2 4 2 2" xfId="40592" xr:uid="{2140FC90-C7AF-431D-951E-FE4A4EC9697C}"/>
    <cellStyle name="Normal 16 5 2 4 3" xfId="29804" xr:uid="{0CDA1E47-87C4-4604-81D8-4E5EF9B47A18}"/>
    <cellStyle name="Normal 16 5 2 5" xfId="4702" xr:uid="{806456B3-4A4F-4DEF-9277-A48917DD00BF}"/>
    <cellStyle name="Normal 16 5 2 5 2" xfId="34384" xr:uid="{9F25BA52-684D-44CB-8662-BC4B97AC0752}"/>
    <cellStyle name="Normal 16 5 2 6" xfId="23587" xr:uid="{B10699AA-8A3B-49A1-AD81-A4F3220E1F2D}"/>
    <cellStyle name="Normal 16 5 3" xfId="4703" xr:uid="{761B0311-E75A-4B81-8294-C05C4585D5C6}"/>
    <cellStyle name="Normal 16 5 3 2" xfId="4704" xr:uid="{ED565682-2977-4930-AB0F-3FD33A7FA9B7}"/>
    <cellStyle name="Normal 16 5 3 2 2" xfId="4705" xr:uid="{C314FD55-45E0-401E-9968-2FEDCA893A12}"/>
    <cellStyle name="Normal 16 5 3 2 2 2" xfId="41646" xr:uid="{D3B88483-5741-4910-8B53-F5C420E7CDA2}"/>
    <cellStyle name="Normal 16 5 3 2 3" xfId="30865" xr:uid="{45D2F84C-B3F1-4BB7-A768-D8B6A0E03A16}"/>
    <cellStyle name="Normal 16 5 3 3" xfId="4706" xr:uid="{F0EE56C6-3C4A-44B0-9871-0F2E0A0B8A92}"/>
    <cellStyle name="Normal 16 5 3 3 2" xfId="37467" xr:uid="{072A8682-9264-4107-AD8C-015D6597A7AC}"/>
    <cellStyle name="Normal 16 5 3 4" xfId="26670" xr:uid="{9EC3D5F0-C5CC-4682-8D19-2ABDAB7A8DA0}"/>
    <cellStyle name="Normal 16 5 4" xfId="4707" xr:uid="{CB57EDA5-229F-4EDE-9C22-9295252DCFD2}"/>
    <cellStyle name="Normal 16 5 4 2" xfId="4708" xr:uid="{51F0D65B-3E95-45E4-A870-4B3001A760E7}"/>
    <cellStyle name="Normal 16 5 4 2 2" xfId="35124" xr:uid="{4C8D0CE0-8237-4C99-A62E-B8EE69D10EA2}"/>
    <cellStyle name="Normal 16 5 4 3" xfId="24327" xr:uid="{79D30D9C-0371-40CF-AFE1-CBE8744D02B3}"/>
    <cellStyle name="Normal 16 5 5" xfId="4709" xr:uid="{3B2C7626-FD5A-4B0F-9259-F9927B85F4C5}"/>
    <cellStyle name="Normal 16 5 5 2" xfId="4710" xr:uid="{299DA2D7-BCAB-498B-A4C2-D56CB19791CE}"/>
    <cellStyle name="Normal 16 5 5 2 2" xfId="39563" xr:uid="{D77B72EA-B37C-44C4-AB66-82EB45BC973A}"/>
    <cellStyle name="Normal 16 5 5 3" xfId="28775" xr:uid="{7F06E9B3-6D64-4BFD-862D-F60573CDD900}"/>
    <cellStyle name="Normal 16 5 6" xfId="4711" xr:uid="{ECD1B6E1-D850-4D73-98E9-4EE1945087B6}"/>
    <cellStyle name="Normal 16 5 6 2" xfId="33355" xr:uid="{677365C8-CC8D-4936-99D5-BD6E72CA2F41}"/>
    <cellStyle name="Normal 16 5 7" xfId="22558" xr:uid="{27080444-E390-4F9E-8C32-CEAAF41CDC78}"/>
    <cellStyle name="Normal 16 6" xfId="4712" xr:uid="{6B409C7D-CFE9-4D02-BA3F-1B40670AB2C6}"/>
    <cellStyle name="Normal 16 6 2" xfId="4713" xr:uid="{DFAB083A-33EC-4BF3-B345-EFC90E87D695}"/>
    <cellStyle name="Normal 16 6 2 2" xfId="4714" xr:uid="{44C18E39-BDF4-4E09-B777-3F24CBB1BF0D}"/>
    <cellStyle name="Normal 16 6 2 2 2" xfId="4715" xr:uid="{5243DF08-3931-4B29-A30A-BBB598898F66}"/>
    <cellStyle name="Normal 16 6 2 2 2 2" xfId="4716" xr:uid="{213BDDE7-77F8-43B8-B0A0-C67BEDC79426}"/>
    <cellStyle name="Normal 16 6 2 2 2 2 2" xfId="43167" xr:uid="{5A818AA3-2688-4C0C-9E64-1FF704236540}"/>
    <cellStyle name="Normal 16 6 2 2 2 3" xfId="32386" xr:uid="{B7F045D2-73BE-4D8D-866C-FA863CC21508}"/>
    <cellStyle name="Normal 16 6 2 2 3" xfId="4717" xr:uid="{701D6542-092B-42D1-8ADB-1E61E36D256C}"/>
    <cellStyle name="Normal 16 6 2 2 3 2" xfId="38993" xr:uid="{3EDF9D09-A2D6-49C4-9C39-C672A4D0C160}"/>
    <cellStyle name="Normal 16 6 2 2 4" xfId="28196" xr:uid="{20D9E059-0FAE-4490-9BD1-B13E282434F8}"/>
    <cellStyle name="Normal 16 6 2 3" xfId="4718" xr:uid="{18B3D486-E9D8-485C-9947-10E77F825A65}"/>
    <cellStyle name="Normal 16 6 2 3 2" xfId="4719" xr:uid="{C8034783-EE76-4CAC-94BA-BD91B0A3097B}"/>
    <cellStyle name="Normal 16 6 2 3 2 2" xfId="36938" xr:uid="{2FF55380-C0A3-42F8-A82D-8FC96169EDB5}"/>
    <cellStyle name="Normal 16 6 2 3 3" xfId="26141" xr:uid="{B47183DE-C8DB-4373-AFA9-BCC819A384D8}"/>
    <cellStyle name="Normal 16 6 2 4" xfId="4720" xr:uid="{31F89EA5-F414-4B40-9BC2-54FBD4733F14}"/>
    <cellStyle name="Normal 16 6 2 4 2" xfId="4721" xr:uid="{13050CD6-6757-4D7B-AF90-AAC63B8B2824}"/>
    <cellStyle name="Normal 16 6 2 4 2 2" xfId="41089" xr:uid="{881D3F1E-E5AC-4498-A68C-22B19FC3C022}"/>
    <cellStyle name="Normal 16 6 2 4 3" xfId="30301" xr:uid="{F005C10F-497F-4CC8-943B-AAE12B8D3F54}"/>
    <cellStyle name="Normal 16 6 2 5" xfId="4722" xr:uid="{A0408B26-3810-477E-9F07-DE49E27248F6}"/>
    <cellStyle name="Normal 16 6 2 5 2" xfId="34881" xr:uid="{8687EA24-A44C-4262-89A9-BC098DCFCFCA}"/>
    <cellStyle name="Normal 16 6 2 6" xfId="24084" xr:uid="{DF9F268F-B203-4EF9-84D1-DC2069924392}"/>
    <cellStyle name="Normal 16 6 3" xfId="4723" xr:uid="{0AEC1735-B8B7-40CC-ABDB-D7F3FBD1DCB0}"/>
    <cellStyle name="Normal 16 6 3 2" xfId="4724" xr:uid="{1F56ED18-0601-44C8-8C1C-E2046D5C6621}"/>
    <cellStyle name="Normal 16 6 3 2 2" xfId="4725" xr:uid="{756A7870-B003-4916-ACF5-0E0FB502EE4C}"/>
    <cellStyle name="Normal 16 6 3 2 2 2" xfId="42142" xr:uid="{F8C4695F-FB15-45DD-B943-22505CE4BD91}"/>
    <cellStyle name="Normal 16 6 3 2 3" xfId="31361" xr:uid="{C1CDDF50-45E6-4894-B961-E19DFFE97A95}"/>
    <cellStyle name="Normal 16 6 3 3" xfId="4726" xr:uid="{2D882CD7-40B2-4385-B1BD-ABCBC04D0650}"/>
    <cellStyle name="Normal 16 6 3 3 2" xfId="37963" xr:uid="{7BAFD5EC-0070-44E3-B340-D41FB9488A14}"/>
    <cellStyle name="Normal 16 6 3 4" xfId="27166" xr:uid="{7128BE4C-C9A1-4C28-9C74-9DF06C0788A7}"/>
    <cellStyle name="Normal 16 6 4" xfId="4727" xr:uid="{8F339D16-799A-4A89-9AF5-B2D5FF47C1F5}"/>
    <cellStyle name="Normal 16 6 4 2" xfId="4728" xr:uid="{FCFAE147-5849-4A3F-B069-8E89B8849039}"/>
    <cellStyle name="Normal 16 6 4 2 2" xfId="35125" xr:uid="{6739D044-59D8-4C6F-B309-B0D8941E19EC}"/>
    <cellStyle name="Normal 16 6 4 3" xfId="24328" xr:uid="{2D4D98A6-BA9B-4410-B709-61BD8BA10F51}"/>
    <cellStyle name="Normal 16 6 5" xfId="4729" xr:uid="{6B773B40-0DD6-4620-907B-60131867449E}"/>
    <cellStyle name="Normal 16 6 5 2" xfId="4730" xr:uid="{B264E39A-128D-40FD-888D-B9C3CD6D2AC6}"/>
    <cellStyle name="Normal 16 6 5 2 2" xfId="40059" xr:uid="{3ECCD340-FEDB-4189-8779-742FB1198CDE}"/>
    <cellStyle name="Normal 16 6 5 3" xfId="29271" xr:uid="{C52AC87A-6B16-43C9-B505-155070336052}"/>
    <cellStyle name="Normal 16 6 6" xfId="4731" xr:uid="{D66A528F-64C0-4E7F-9D4D-1547FADD305D}"/>
    <cellStyle name="Normal 16 6 6 2" xfId="33851" xr:uid="{EEC3AFB8-5C23-4626-955B-E15793F49407}"/>
    <cellStyle name="Normal 16 6 7" xfId="23054" xr:uid="{5E867783-279F-437C-A66E-4BCDCACC17CA}"/>
    <cellStyle name="Normal 16 7" xfId="4732" xr:uid="{8FCAF014-ECF0-4328-8FB7-D6579E199F1E}"/>
    <cellStyle name="Normal 16 7 2" xfId="4733" xr:uid="{7D61A3D9-619A-49C8-AC37-8B08D4B119DF}"/>
    <cellStyle name="Normal 16 7 2 2" xfId="4734" xr:uid="{94C9F2B0-15E8-4B34-A939-108AC303F8AA}"/>
    <cellStyle name="Normal 16 7 2 2 2" xfId="4735" xr:uid="{D38411F0-D9FC-43EA-9AFA-721F7F2F727C}"/>
    <cellStyle name="Normal 16 7 2 2 2 2" xfId="42168" xr:uid="{FB5E80DD-4BF0-4269-8694-83632F1FE9BF}"/>
    <cellStyle name="Normal 16 7 2 2 3" xfId="31387" xr:uid="{9F86186F-1614-4DCD-9D73-825073E77D46}"/>
    <cellStyle name="Normal 16 7 2 3" xfId="4736" xr:uid="{66C570F5-091A-4255-9B45-D676DD9F4CDE}"/>
    <cellStyle name="Normal 16 7 2 3 2" xfId="37992" xr:uid="{87898980-6BD3-451B-B64E-BC65377E0AB5}"/>
    <cellStyle name="Normal 16 7 2 4" xfId="27195" xr:uid="{04DE77A6-AD97-497D-95A2-CD715BFC6F1A}"/>
    <cellStyle name="Normal 16 7 3" xfId="4737" xr:uid="{39D6BD5A-7AB2-45CD-810C-21918EEE3EA6}"/>
    <cellStyle name="Normal 16 7 3 2" xfId="4738" xr:uid="{973109BA-E5A3-43C8-A47F-7A31EB6D36CA}"/>
    <cellStyle name="Normal 16 7 3 2 2" xfId="35939" xr:uid="{1CB7F492-D049-4ACC-973A-C3D759C8F3B6}"/>
    <cellStyle name="Normal 16 7 3 3" xfId="25142" xr:uid="{B9E11094-80CF-4B6C-A543-205C167629E2}"/>
    <cellStyle name="Normal 16 7 4" xfId="4739" xr:uid="{A746052E-23AD-4405-8D86-A95A9BBEF745}"/>
    <cellStyle name="Normal 16 7 4 2" xfId="4740" xr:uid="{0F588522-E6A8-4377-B46D-7217AC93D124}"/>
    <cellStyle name="Normal 16 7 4 2 2" xfId="40088" xr:uid="{C8FFECB4-3672-49A9-BC16-76DAFC9DE854}"/>
    <cellStyle name="Normal 16 7 4 3" xfId="29300" xr:uid="{DC24CCF4-A1F9-4DB0-9A91-C966F5FA61D4}"/>
    <cellStyle name="Normal 16 7 5" xfId="4741" xr:uid="{AA2DBF5B-9C60-49A5-B408-1BFB1F946A75}"/>
    <cellStyle name="Normal 16 7 5 2" xfId="33880" xr:uid="{79CEAD4F-75F9-4303-BA37-385FCCAF8D2A}"/>
    <cellStyle name="Normal 16 7 6" xfId="23083" xr:uid="{2A0CAE78-E90F-43AB-950A-251FA452D9B9}"/>
    <cellStyle name="Normal 16 8" xfId="4742" xr:uid="{BF5E4805-B8D2-403A-902C-499610F6EDE1}"/>
    <cellStyle name="Normal 16 8 2" xfId="4743" xr:uid="{2026CEB0-790B-4218-B791-A4074BE779F6}"/>
    <cellStyle name="Normal 16 8 2 2" xfId="4744" xr:uid="{21077177-D465-4331-B14D-F29CE497EF11}"/>
    <cellStyle name="Normal 16 8 2 2 2" xfId="41143" xr:uid="{8FBF6C8D-358C-4C25-93C8-B3FC419CCA55}"/>
    <cellStyle name="Normal 16 8 2 3" xfId="30362" xr:uid="{88D04E98-F808-4276-81C3-E4FFFB862453}"/>
    <cellStyle name="Normal 16 8 3" xfId="4745" xr:uid="{105F03C6-33BB-4392-8084-4C24C256E241}"/>
    <cellStyle name="Normal 16 8 3 2" xfId="36964" xr:uid="{5037DB0F-B011-46A2-8A81-6457DD23A471}"/>
    <cellStyle name="Normal 16 8 4" xfId="26167" xr:uid="{3F5680BA-C216-4D31-B4A7-9F17A4B93238}"/>
    <cellStyle name="Normal 16 9" xfId="4746" xr:uid="{15B77ABF-55F2-47CD-BFA7-60B6F14E3300}"/>
    <cellStyle name="Normal 16 9 2" xfId="4747" xr:uid="{6927A16D-DD82-4D10-A587-ECF85C11DF81}"/>
    <cellStyle name="Normal 16 9 2 2" xfId="35112" xr:uid="{628359AA-2121-4FE9-BBD3-9842A6B9F312}"/>
    <cellStyle name="Normal 16 9 3" xfId="24315" xr:uid="{D3CCCC45-C09F-4F70-A8F9-3C5C6C13EA40}"/>
    <cellStyle name="Normal 160" xfId="4748" xr:uid="{925A238E-C3B5-453E-93B2-32AB2192B2F0}"/>
    <cellStyle name="Normal 160 2" xfId="4749" xr:uid="{D92A9B6D-01C1-4FC7-956B-4891FECF4D73}"/>
    <cellStyle name="Normal 160 2 2" xfId="4750" xr:uid="{B13D6D51-10D5-4300-BD35-7F83862281E2}"/>
    <cellStyle name="Normal 161" xfId="4751" xr:uid="{A9E3FA88-7FF5-4A8C-9D2B-A814954C9444}"/>
    <cellStyle name="Normal 162" xfId="72" xr:uid="{751A6071-2B87-48F9-8AD1-EB02C8451EB9}"/>
    <cellStyle name="Normal 162 2" xfId="4752" xr:uid="{A48564F5-E111-4BA6-A229-877327C81F17}"/>
    <cellStyle name="Normal 162 2 2" xfId="4753" xr:uid="{A3486EC2-C7F8-4681-83BB-9BA2213EB9D1}"/>
    <cellStyle name="Normal 163" xfId="71" xr:uid="{45E612BB-1739-4042-A944-BA68AA72C938}"/>
    <cellStyle name="Normal 163 2" xfId="4754" xr:uid="{2CCEC7B9-DE2F-43C5-9852-276551648FAD}"/>
    <cellStyle name="Normal 163 2 2" xfId="4755" xr:uid="{E3C14719-07F9-4ED1-B539-1561A9AF5330}"/>
    <cellStyle name="Normal 164" xfId="4756" xr:uid="{C3F86EBB-3732-408F-9E92-A48D267011CC}"/>
    <cellStyle name="Normal 164 2" xfId="4757" xr:uid="{929524B9-932E-4F95-B598-42813037A730}"/>
    <cellStyle name="Normal 164 2 2" xfId="4758" xr:uid="{7FB49EF3-4E13-4964-A398-9C136BD4A0D4}"/>
    <cellStyle name="Normal 165" xfId="77" xr:uid="{EC9ED9CF-F6F5-466C-8760-9731EDA5B132}"/>
    <cellStyle name="Normal 165 2" xfId="4759" xr:uid="{F3B1C987-ACC2-4838-9F8D-116375A9AE73}"/>
    <cellStyle name="Normal 165 2 2" xfId="4760" xr:uid="{9F7B45B0-2210-4224-A476-2A16A58B2DD5}"/>
    <cellStyle name="Normal 166" xfId="79" xr:uid="{8E8940CF-A812-4DD3-BD8D-EF98E568DEF7}"/>
    <cellStyle name="Normal 166 2" xfId="4761" xr:uid="{D2F68870-FBA2-4FFC-BD0E-0228DA1C7B91}"/>
    <cellStyle name="Normal 166 2 2" xfId="4762" xr:uid="{DF714442-FABD-43DA-9D79-FA2B8D52AC87}"/>
    <cellStyle name="Normal 167" xfId="78" xr:uid="{A30800F1-FE01-4E86-86FA-84C78520609A}"/>
    <cellStyle name="Normal 167 2" xfId="4763" xr:uid="{E90D1365-DA9C-44EB-B1E5-EDC181BE2FC8}"/>
    <cellStyle name="Normal 167 2 2" xfId="4764" xr:uid="{CD1FC7F2-2119-483B-9408-45A3CAA5D6B3}"/>
    <cellStyle name="Normal 168" xfId="80" xr:uid="{623A5D71-2067-43E0-B997-97B0B45371BF}"/>
    <cellStyle name="Normal 168 2" xfId="4765" xr:uid="{6B6CDA24-C424-480D-A730-0BB13248E5E3}"/>
    <cellStyle name="Normal 168 2 2" xfId="4766" xr:uid="{155D8002-7A07-4009-962E-50FF2C880FBC}"/>
    <cellStyle name="Normal 169" xfId="81" xr:uid="{A1AB3FBF-01DC-47BC-A378-C47F77E428F2}"/>
    <cellStyle name="Normal 169 2" xfId="4767" xr:uid="{790F636E-13BA-4A59-BC11-0EE417A6355D}"/>
    <cellStyle name="Normal 169 2 2" xfId="4768" xr:uid="{B72289FF-4E09-4A6C-B151-22EF8A6DB281}"/>
    <cellStyle name="Normal 17" xfId="4769" xr:uid="{2BA02B89-092A-49F7-8310-540BDD086773}"/>
    <cellStyle name="Normal 17 10" xfId="4770" xr:uid="{43EB5EEE-885E-4EF0-807D-2E16D2432522}"/>
    <cellStyle name="Normal 17 10 2" xfId="4771" xr:uid="{AC9AE1BA-42C0-47DB-ABED-B5AA6F377E3B}"/>
    <cellStyle name="Normal 17 10 2 2" xfId="39061" xr:uid="{E7D07D45-7773-45FF-91E6-F96FCF084595}"/>
    <cellStyle name="Normal 17 10 3" xfId="28273" xr:uid="{CA588440-E97A-49E2-A1A5-4AFE540D7D10}"/>
    <cellStyle name="Normal 17 11" xfId="4772" xr:uid="{57F83743-F8B7-4771-ABD4-DA7FAC77592E}"/>
    <cellStyle name="Normal 17 11 2" xfId="32853" xr:uid="{5DD99C8E-734F-41F5-A7A2-C493C19A40FC}"/>
    <cellStyle name="Normal 17 12" xfId="22056" xr:uid="{32815F31-B89C-44D9-8835-4062E34C13B1}"/>
    <cellStyle name="Normal 17 2" xfId="4773" xr:uid="{6CEC4DD5-6F36-4F67-A695-A4A3B434C01D}"/>
    <cellStyle name="Normal 17 2 10" xfId="22130" xr:uid="{7F0B7950-B4F1-4E63-A2BE-0EA8865021E4}"/>
    <cellStyle name="Normal 17 2 2" xfId="4774" xr:uid="{1139347E-B68C-42E7-9094-C49BE04238BC}"/>
    <cellStyle name="Normal 17 2 2 2" xfId="4775" xr:uid="{5F425CCD-6AE9-4FEE-9E49-33D29C3E0560}"/>
    <cellStyle name="Normal 17 2 2 2 2" xfId="4776" xr:uid="{83E0148C-CE56-4427-8A11-0C7AD251F5CB}"/>
    <cellStyle name="Normal 17 2 2 2 2 2" xfId="4777" xr:uid="{C3321210-FC3E-4864-A94D-338920CE2290}"/>
    <cellStyle name="Normal 17 2 2 2 2 2 2" xfId="4778" xr:uid="{8CC63CF0-9AF6-4D15-A781-CF8E8BEC2CC8}"/>
    <cellStyle name="Normal 17 2 2 2 2 2 2 2" xfId="4779" xr:uid="{0A9206E7-250F-496A-B2C1-6435122BA2F3}"/>
    <cellStyle name="Normal 17 2 2 2 2 2 2 2 2" xfId="42977" xr:uid="{FD6C25E4-F54E-4D56-A920-002D19E1D773}"/>
    <cellStyle name="Normal 17 2 2 2 2 2 2 3" xfId="32196" xr:uid="{B87C7D02-2493-4977-B3AF-1B134D1B86F5}"/>
    <cellStyle name="Normal 17 2 2 2 2 2 3" xfId="4780" xr:uid="{CD37F14E-3A43-4A1E-9401-7DED0EBB301A}"/>
    <cellStyle name="Normal 17 2 2 2 2 2 3 2" xfId="38802" xr:uid="{BB2548C4-CDD3-4FE0-8183-3E77AE484E16}"/>
    <cellStyle name="Normal 17 2 2 2 2 2 4" xfId="28005" xr:uid="{D36CAD77-EEE6-48CA-9533-FD2E3682B7A0}"/>
    <cellStyle name="Normal 17 2 2 2 2 3" xfId="4781" xr:uid="{515BD070-4F60-4394-9BE8-70784855532E}"/>
    <cellStyle name="Normal 17 2 2 2 2 3 2" xfId="4782" xr:uid="{2331F26E-54AD-4FE7-8209-58C996A52316}"/>
    <cellStyle name="Normal 17 2 2 2 2 3 2 2" xfId="36748" xr:uid="{700CBE36-C989-40C0-B827-0A5EC55960F6}"/>
    <cellStyle name="Normal 17 2 2 2 2 3 3" xfId="25951" xr:uid="{52CB9A40-7F3C-4B83-8815-833DE566254E}"/>
    <cellStyle name="Normal 17 2 2 2 2 4" xfId="4783" xr:uid="{E21F44B4-17B9-4D48-AD7A-FDBC506E649C}"/>
    <cellStyle name="Normal 17 2 2 2 2 4 2" xfId="4784" xr:uid="{B952BC0F-0214-4F7F-A5DB-90097CB5B2EE}"/>
    <cellStyle name="Normal 17 2 2 2 2 4 2 2" xfId="40898" xr:uid="{88F9F445-A90F-4824-BAB7-BF58AC5FDC08}"/>
    <cellStyle name="Normal 17 2 2 2 2 4 3" xfId="30110" xr:uid="{F333D66E-7BC2-4D51-B98B-58259BCF9E55}"/>
    <cellStyle name="Normal 17 2 2 2 2 5" xfId="4785" xr:uid="{31DD24B0-47D3-49FD-8760-7F4D1949C9F9}"/>
    <cellStyle name="Normal 17 2 2 2 2 5 2" xfId="34690" xr:uid="{5884282B-E0D6-4C54-9856-FE9BA81EE11A}"/>
    <cellStyle name="Normal 17 2 2 2 2 6" xfId="23893" xr:uid="{011943EA-DED8-47D5-9492-8F444A7F9CEA}"/>
    <cellStyle name="Normal 17 2 2 2 3" xfId="4786" xr:uid="{30D955D8-F682-4DE0-8502-9BE38620B0EE}"/>
    <cellStyle name="Normal 17 2 2 2 3 2" xfId="4787" xr:uid="{77454916-BDD1-4352-9894-ABAA92332A1C}"/>
    <cellStyle name="Normal 17 2 2 2 3 2 2" xfId="4788" xr:uid="{72622C25-BCDE-4A4D-A7CD-AF84D9AA5A9A}"/>
    <cellStyle name="Normal 17 2 2 2 3 2 2 2" xfId="41952" xr:uid="{2EA4CD6E-FD7F-4682-9851-454E3570A59C}"/>
    <cellStyle name="Normal 17 2 2 2 3 2 3" xfId="31171" xr:uid="{32245FC5-C5B2-4476-A06E-61BE65DD294D}"/>
    <cellStyle name="Normal 17 2 2 2 3 3" xfId="4789" xr:uid="{67BC612C-605F-47D7-9ACA-A2953E21A49A}"/>
    <cellStyle name="Normal 17 2 2 2 3 3 2" xfId="37773" xr:uid="{91243093-0286-4DE3-A1D6-FC1B22E960CD}"/>
    <cellStyle name="Normal 17 2 2 2 3 4" xfId="26976" xr:uid="{0C386AD4-2788-4DC3-92ED-E6ED166185D6}"/>
    <cellStyle name="Normal 17 2 2 2 4" xfId="4790" xr:uid="{41393012-279F-495A-B74D-0C9DBF925A5E}"/>
    <cellStyle name="Normal 17 2 2 2 4 2" xfId="4791" xr:uid="{689D0887-8E92-4246-AB8A-E3E5B23664D6}"/>
    <cellStyle name="Normal 17 2 2 2 4 2 2" xfId="35129" xr:uid="{EA16EFED-1AE5-4CA5-9716-6F493C2E10AA}"/>
    <cellStyle name="Normal 17 2 2 2 4 3" xfId="24332" xr:uid="{3FCCD3F9-8CD0-4E3F-99CC-FD1D4E41D3F5}"/>
    <cellStyle name="Normal 17 2 2 2 5" xfId="4792" xr:uid="{7A63B3E9-E2E5-463D-B378-28BF64978742}"/>
    <cellStyle name="Normal 17 2 2 2 5 2" xfId="4793" xr:uid="{90E54CB6-D2BD-4941-AD61-456DFDF29EC5}"/>
    <cellStyle name="Normal 17 2 2 2 5 2 2" xfId="39869" xr:uid="{6D476D00-1E70-446B-85C6-F0E4E4822CE4}"/>
    <cellStyle name="Normal 17 2 2 2 5 3" xfId="29081" xr:uid="{E07CB5DA-E02E-4D8C-B508-9B403C725DC1}"/>
    <cellStyle name="Normal 17 2 2 2 6" xfId="4794" xr:uid="{47C84626-E09E-4868-A6E7-BB14CC62B70A}"/>
    <cellStyle name="Normal 17 2 2 2 6 2" xfId="33661" xr:uid="{0548B9FD-BDED-491F-997D-59155B08CE48}"/>
    <cellStyle name="Normal 17 2 2 2 7" xfId="22864" xr:uid="{6ED8B039-250E-495F-8588-B593A1771DAD}"/>
    <cellStyle name="Normal 17 2 2 3" xfId="4795" xr:uid="{B0495AC8-4CDC-45D1-9CCC-C3091AEFD043}"/>
    <cellStyle name="Normal 17 2 2 3 2" xfId="4796" xr:uid="{B635182D-6FDF-461E-8662-98910A0761C5}"/>
    <cellStyle name="Normal 17 2 2 3 2 2" xfId="4797" xr:uid="{17B0780F-2E59-4141-A555-78602C51981C}"/>
    <cellStyle name="Normal 17 2 2 3 2 2 2" xfId="4798" xr:uid="{B0E469F5-F32D-4725-B567-0BE3F8D76A64}"/>
    <cellStyle name="Normal 17 2 2 3 2 2 2 2" xfId="42474" xr:uid="{A6BCD7E2-E2DA-4F78-949D-0BED75DEEB60}"/>
    <cellStyle name="Normal 17 2 2 3 2 2 3" xfId="31693" xr:uid="{44CBF3D2-4CF2-4BDE-BBF3-520F5122A4F2}"/>
    <cellStyle name="Normal 17 2 2 3 2 3" xfId="4799" xr:uid="{0213C49F-9F60-4B3C-B5FF-219148BA88C0}"/>
    <cellStyle name="Normal 17 2 2 3 2 3 2" xfId="38299" xr:uid="{0350FAB4-6386-4269-B508-4FAEE3A60088}"/>
    <cellStyle name="Normal 17 2 2 3 2 4" xfId="27502" xr:uid="{6E593F9D-368C-417C-BE8F-2542D4852A94}"/>
    <cellStyle name="Normal 17 2 2 3 3" xfId="4800" xr:uid="{C0B4D659-A013-49CD-A08B-EF99D962777F}"/>
    <cellStyle name="Normal 17 2 2 3 3 2" xfId="4801" xr:uid="{BEAE5AAE-D291-4A60-A2BC-0025A71EE977}"/>
    <cellStyle name="Normal 17 2 2 3 3 2 2" xfId="36245" xr:uid="{764D6B0E-7876-4A26-B7EE-90A4DD14B368}"/>
    <cellStyle name="Normal 17 2 2 3 3 3" xfId="25448" xr:uid="{258988CB-617C-4EEA-A4B6-AE0549385441}"/>
    <cellStyle name="Normal 17 2 2 3 4" xfId="4802" xr:uid="{BC5A767B-0CE0-43A7-A984-12F8DB9BF174}"/>
    <cellStyle name="Normal 17 2 2 3 4 2" xfId="4803" xr:uid="{4C14726C-6B1C-4E67-BF92-53C0DE5E6FFE}"/>
    <cellStyle name="Normal 17 2 2 3 4 2 2" xfId="40395" xr:uid="{D4A0BE07-10F9-4210-BC4C-55B0E6AFF69A}"/>
    <cellStyle name="Normal 17 2 2 3 4 3" xfId="29607" xr:uid="{8540329E-7C2B-43A3-B47A-58D7E17C4B75}"/>
    <cellStyle name="Normal 17 2 2 3 5" xfId="4804" xr:uid="{94AEB752-36BE-4BA2-AA1D-21412C852AAB}"/>
    <cellStyle name="Normal 17 2 2 3 5 2" xfId="34187" xr:uid="{45FF19B6-E6E2-43C0-9BFB-D8147E629268}"/>
    <cellStyle name="Normal 17 2 2 3 6" xfId="23390" xr:uid="{168414DA-4435-4D1B-9314-FF66EACA9825}"/>
    <cellStyle name="Normal 17 2 2 4" xfId="4805" xr:uid="{F461BB17-8A46-4734-B70D-AAA9BFC99A3C}"/>
    <cellStyle name="Normal 17 2 2 4 2" xfId="4806" xr:uid="{D9793749-8B95-4B6F-AEC6-E09ACB22B3E7}"/>
    <cellStyle name="Normal 17 2 2 4 2 2" xfId="4807" xr:uid="{35588F85-D7AA-44C4-8358-8BFD68CEA938}"/>
    <cellStyle name="Normal 17 2 2 4 2 2 2" xfId="41449" xr:uid="{8D061E14-B6E1-4D7E-B77F-375C05DE9AD4}"/>
    <cellStyle name="Normal 17 2 2 4 2 3" xfId="30668" xr:uid="{F1A52A83-4C67-46C0-9543-220205842475}"/>
    <cellStyle name="Normal 17 2 2 4 3" xfId="4808" xr:uid="{EC7F13D6-FF89-4CA6-854B-930CF4712E1F}"/>
    <cellStyle name="Normal 17 2 2 4 3 2" xfId="37270" xr:uid="{21F926C2-858B-46C7-B110-E3C762DBFFBD}"/>
    <cellStyle name="Normal 17 2 2 4 4" xfId="26473" xr:uid="{287C9FCD-5178-4817-A244-B21FFF512503}"/>
    <cellStyle name="Normal 17 2 2 5" xfId="4809" xr:uid="{32AC07DF-EC94-43D9-B55E-91F2964FED3C}"/>
    <cellStyle name="Normal 17 2 2 5 2" xfId="4810" xr:uid="{212FA8CF-3962-4D42-B7D0-15F239510C39}"/>
    <cellStyle name="Normal 17 2 2 5 2 2" xfId="35128" xr:uid="{4EE42BCC-2BAB-4B56-BC4D-3DDC255F1DC0}"/>
    <cellStyle name="Normal 17 2 2 5 3" xfId="24331" xr:uid="{F17171CC-64F4-40D3-808C-5FEC2368F465}"/>
    <cellStyle name="Normal 17 2 2 6" xfId="4811" xr:uid="{B216D2C8-7FDE-4CC6-8D4C-E1334B2100D8}"/>
    <cellStyle name="Normal 17 2 2 6 2" xfId="4812" xr:uid="{2C1C7B2B-0CEC-4F1C-A6FD-51EBF3E44196}"/>
    <cellStyle name="Normal 17 2 2 6 2 2" xfId="39366" xr:uid="{80B1EFC3-60B2-4B0A-9397-76DEE0BF11DE}"/>
    <cellStyle name="Normal 17 2 2 6 3" xfId="28578" xr:uid="{BBF3846F-8B4E-4195-A1E0-973568EB02C4}"/>
    <cellStyle name="Normal 17 2 2 7" xfId="4813" xr:uid="{960A8DF1-4207-4117-9F02-E7B8FA408D24}"/>
    <cellStyle name="Normal 17 2 2 7 2" xfId="33158" xr:uid="{6A87DBCE-B49B-4564-BF9F-CD69920A76AA}"/>
    <cellStyle name="Normal 17 2 2 8" xfId="22361" xr:uid="{9C60586F-C38E-4F7C-B563-8865B75310EC}"/>
    <cellStyle name="Normal 17 2 3" xfId="4814" xr:uid="{6E09C425-EC7B-4B07-9640-B7139FC76BA5}"/>
    <cellStyle name="Normal 17 2 3 2" xfId="4815" xr:uid="{5D19EA91-F52B-4400-AE00-07FFF0448728}"/>
    <cellStyle name="Normal 17 2 3 2 2" xfId="4816" xr:uid="{A46D5F13-93CE-465A-BDD7-EDC2B2F22C10}"/>
    <cellStyle name="Normal 17 2 3 2 2 2" xfId="4817" xr:uid="{8C077C5F-EC02-4199-8D5F-E04879934C51}"/>
    <cellStyle name="Normal 17 2 3 2 2 2 2" xfId="4818" xr:uid="{33469977-7C8C-4B7C-B707-7CD52CA29421}"/>
    <cellStyle name="Normal 17 2 3 2 2 2 2 2" xfId="42746" xr:uid="{A0A46DA0-D016-4A25-9020-9E1C3A2D38DC}"/>
    <cellStyle name="Normal 17 2 3 2 2 2 3" xfId="31965" xr:uid="{03BF6DA8-7189-4782-8276-7655BE15C00C}"/>
    <cellStyle name="Normal 17 2 3 2 2 3" xfId="4819" xr:uid="{EE2E5135-0DFC-4165-9F5D-8E84B3711322}"/>
    <cellStyle name="Normal 17 2 3 2 2 3 2" xfId="38571" xr:uid="{1849A9F3-C84D-4DC4-8F35-7D322EEF9120}"/>
    <cellStyle name="Normal 17 2 3 2 2 4" xfId="27774" xr:uid="{6D0ECF92-C03E-4D7E-A770-9354F1E079C5}"/>
    <cellStyle name="Normal 17 2 3 2 3" xfId="4820" xr:uid="{232C8646-0B5C-47E2-8555-E1331DDBF82D}"/>
    <cellStyle name="Normal 17 2 3 2 3 2" xfId="4821" xr:uid="{047DBEC6-83AB-4E5F-A868-A9DBA07AABEF}"/>
    <cellStyle name="Normal 17 2 3 2 3 2 2" xfId="36517" xr:uid="{7969288E-5DE1-4A34-8815-D628CAEE6215}"/>
    <cellStyle name="Normal 17 2 3 2 3 3" xfId="25720" xr:uid="{5D65DCB7-B424-42E6-A276-7F75ED7CA123}"/>
    <cellStyle name="Normal 17 2 3 2 4" xfId="4822" xr:uid="{DB9AF912-7B99-41FE-AE3B-9E5C68A2D455}"/>
    <cellStyle name="Normal 17 2 3 2 4 2" xfId="4823" xr:uid="{9EC74E77-8782-4829-9584-CF3884F86C3F}"/>
    <cellStyle name="Normal 17 2 3 2 4 2 2" xfId="40667" xr:uid="{1149855D-B199-483D-9ED2-3AC0FDB979B0}"/>
    <cellStyle name="Normal 17 2 3 2 4 3" xfId="29879" xr:uid="{8987D602-857E-49B4-AA40-1DEA480B6225}"/>
    <cellStyle name="Normal 17 2 3 2 5" xfId="4824" xr:uid="{4F4858A5-6ADC-4B21-8A16-CD63A6F5DF37}"/>
    <cellStyle name="Normal 17 2 3 2 5 2" xfId="34459" xr:uid="{61F4D8B7-E17D-46BB-B30E-BFDFE3A30AD1}"/>
    <cellStyle name="Normal 17 2 3 2 6" xfId="23662" xr:uid="{1EBB6F71-BB66-4D99-8BC2-F8D970426B06}"/>
    <cellStyle name="Normal 17 2 3 3" xfId="4825" xr:uid="{10174A7A-5C7D-433F-A6DA-798FA78C8395}"/>
    <cellStyle name="Normal 17 2 3 3 2" xfId="4826" xr:uid="{E05105CB-4C19-468E-9B6D-AA9CBAEB5D57}"/>
    <cellStyle name="Normal 17 2 3 3 2 2" xfId="4827" xr:uid="{57009875-820E-4CB8-AEC3-8A93EDDF828E}"/>
    <cellStyle name="Normal 17 2 3 3 2 2 2" xfId="41721" xr:uid="{8B2CED18-F6C6-4AB6-843A-467B78E73751}"/>
    <cellStyle name="Normal 17 2 3 3 2 3" xfId="30940" xr:uid="{ADC9CF7F-A787-44FE-87A4-6D4D825FB106}"/>
    <cellStyle name="Normal 17 2 3 3 3" xfId="4828" xr:uid="{4EC0C648-CCB0-4200-AEA3-BEEBAF88DBA6}"/>
    <cellStyle name="Normal 17 2 3 3 3 2" xfId="37542" xr:uid="{0694FA86-7920-465B-98C6-F7E41A82400A}"/>
    <cellStyle name="Normal 17 2 3 3 4" xfId="26745" xr:uid="{360C28AF-FE63-48C7-B549-FD4A1CDBEF1C}"/>
    <cellStyle name="Normal 17 2 3 4" xfId="4829" xr:uid="{EE115E58-E51A-46C4-BD87-96761776D760}"/>
    <cellStyle name="Normal 17 2 3 4 2" xfId="4830" xr:uid="{B5A6F6F4-375F-439A-BD26-FDE168898B1C}"/>
    <cellStyle name="Normal 17 2 3 4 2 2" xfId="35130" xr:uid="{4679DBF8-09F9-4C8E-9992-933194331141}"/>
    <cellStyle name="Normal 17 2 3 4 3" xfId="24333" xr:uid="{EDDD047B-D097-4D7F-AE8B-2A15E247A6AE}"/>
    <cellStyle name="Normal 17 2 3 5" xfId="4831" xr:uid="{697EEA8A-14EE-42CE-85A1-6287C5726829}"/>
    <cellStyle name="Normal 17 2 3 5 2" xfId="4832" xr:uid="{6D980219-803F-49F4-AD0F-67B0C87DAECC}"/>
    <cellStyle name="Normal 17 2 3 5 2 2" xfId="39638" xr:uid="{6B184B7C-D924-4624-9893-100B7EDCD8A1}"/>
    <cellStyle name="Normal 17 2 3 5 3" xfId="28850" xr:uid="{D1B53F75-4CC7-473B-B5EE-9EB7A685DD73}"/>
    <cellStyle name="Normal 17 2 3 6" xfId="4833" xr:uid="{E5A509EE-61AE-4533-B401-D2D2A2013418}"/>
    <cellStyle name="Normal 17 2 3 6 2" xfId="33430" xr:uid="{D5936026-64DF-4B50-A615-E30C5F3BFC10}"/>
    <cellStyle name="Normal 17 2 3 7" xfId="22633" xr:uid="{07547341-190A-4D4C-8F57-CA79B832BF99}"/>
    <cellStyle name="Normal 17 2 4" xfId="4834" xr:uid="{11E7A1F6-295F-4697-AF0F-AB9F75BF8EBC}"/>
    <cellStyle name="Normal 17 2 4 2" xfId="4835" xr:uid="{DE5EA28A-C712-4AC5-9590-530B55802FC7}"/>
    <cellStyle name="Normal 17 2 4 2 2" xfId="4836" xr:uid="{9C2909D8-65B9-472B-A418-E7EEA13DF650}"/>
    <cellStyle name="Normal 17 2 4 2 2 2" xfId="4837" xr:uid="{C4A14663-4623-4F31-9486-982CF80689FF}"/>
    <cellStyle name="Normal 17 2 4 2 2 2 2" xfId="4838" xr:uid="{6447630E-8769-44C6-B5DC-B9AB03FA1A53}"/>
    <cellStyle name="Normal 17 2 4 2 2 2 2 2" xfId="43176" xr:uid="{44F362BA-72EE-4F39-8ACC-EFCF25652F84}"/>
    <cellStyle name="Normal 17 2 4 2 2 2 3" xfId="32395" xr:uid="{CF66B6D2-30F0-436B-994C-E3B27939F56D}"/>
    <cellStyle name="Normal 17 2 4 2 2 3" xfId="4839" xr:uid="{3064A5C6-7DC6-464F-B431-6DFA850DF159}"/>
    <cellStyle name="Normal 17 2 4 2 2 3 2" xfId="39002" xr:uid="{97362283-B6B8-42D7-ADB5-B587B5980CC4}"/>
    <cellStyle name="Normal 17 2 4 2 2 4" xfId="28205" xr:uid="{A50ED51D-C6EE-49EF-AFA4-7BF638778281}"/>
    <cellStyle name="Normal 17 2 4 2 3" xfId="4840" xr:uid="{B9F53072-544F-4942-B273-0D44BAA6AFE0}"/>
    <cellStyle name="Normal 17 2 4 2 3 2" xfId="4841" xr:uid="{17038ADC-3AEF-4DE6-B6A5-8B350D9F7031}"/>
    <cellStyle name="Normal 17 2 4 2 3 2 2" xfId="36947" xr:uid="{C414EE38-A9D6-4441-BBCC-DB3582D7AD47}"/>
    <cellStyle name="Normal 17 2 4 2 3 3" xfId="26150" xr:uid="{50F09EC6-3872-456F-A055-90F9D190DDDB}"/>
    <cellStyle name="Normal 17 2 4 2 4" xfId="4842" xr:uid="{B2390AA1-EEE8-4173-8F0F-3C519F42AC80}"/>
    <cellStyle name="Normal 17 2 4 2 4 2" xfId="4843" xr:uid="{B04A6713-7509-4A1E-869F-681E76FCB7A9}"/>
    <cellStyle name="Normal 17 2 4 2 4 2 2" xfId="41098" xr:uid="{BCE96647-1774-402F-94BB-A46CD812188A}"/>
    <cellStyle name="Normal 17 2 4 2 4 3" xfId="30310" xr:uid="{1EEBAEB1-C9B4-470E-96AF-DD099AEE7E01}"/>
    <cellStyle name="Normal 17 2 4 2 5" xfId="4844" xr:uid="{C664E6DD-5F60-4663-AFE3-69B7CDE60E72}"/>
    <cellStyle name="Normal 17 2 4 2 5 2" xfId="34890" xr:uid="{BADB0F93-81E2-4718-82AB-B807388DC2E8}"/>
    <cellStyle name="Normal 17 2 4 2 6" xfId="24093" xr:uid="{4144D2A8-0DCA-43E9-9B6D-54AA673C90B7}"/>
    <cellStyle name="Normal 17 2 4 3" xfId="4845" xr:uid="{C630AF4B-DEE2-4E97-8806-BFE8EF089550}"/>
    <cellStyle name="Normal 17 2 4 3 2" xfId="4846" xr:uid="{D80880A4-D526-452C-87D7-155AA40D8BE9}"/>
    <cellStyle name="Normal 17 2 4 3 2 2" xfId="4847" xr:uid="{444C44EB-734B-485B-B954-553BB9B61139}"/>
    <cellStyle name="Normal 17 2 4 3 2 2 2" xfId="42151" xr:uid="{AC3FF249-E177-42CF-A25C-315BA185FE24}"/>
    <cellStyle name="Normal 17 2 4 3 2 3" xfId="31370" xr:uid="{11BA105C-4C5A-4D59-A1F9-9D20D42B3C4A}"/>
    <cellStyle name="Normal 17 2 4 3 3" xfId="4848" xr:uid="{12AF66C5-92C5-4C8A-A27F-CEF7CB5DE791}"/>
    <cellStyle name="Normal 17 2 4 3 3 2" xfId="37972" xr:uid="{038758AE-8EA2-4B83-9F15-EA7ACF05BAB2}"/>
    <cellStyle name="Normal 17 2 4 3 4" xfId="27175" xr:uid="{D8982156-A564-47FF-B34A-0B14031B5CCC}"/>
    <cellStyle name="Normal 17 2 4 4" xfId="4849" xr:uid="{248C60A0-3CAE-4298-B949-87D01BBDCB8E}"/>
    <cellStyle name="Normal 17 2 4 4 2" xfId="4850" xr:uid="{27569376-EBCD-466C-A227-25ED1FB1EE07}"/>
    <cellStyle name="Normal 17 2 4 4 2 2" xfId="35131" xr:uid="{3FF92B5C-7A20-4FEE-9956-BDAF621CC8FD}"/>
    <cellStyle name="Normal 17 2 4 4 3" xfId="24334" xr:uid="{297F3FCB-9F9B-4F90-81C2-449B19711E16}"/>
    <cellStyle name="Normal 17 2 4 5" xfId="4851" xr:uid="{B963E0D3-2806-420A-814F-E97D217EF0B8}"/>
    <cellStyle name="Normal 17 2 4 5 2" xfId="4852" xr:uid="{FB54BE80-FF6F-43BF-AD25-C8A22D3C0902}"/>
    <cellStyle name="Normal 17 2 4 5 2 2" xfId="40068" xr:uid="{2CE4DAE5-833A-4362-BF8A-1A0A6B44BA1E}"/>
    <cellStyle name="Normal 17 2 4 5 3" xfId="29280" xr:uid="{F6771BE6-7DAE-4341-9B10-A79B58ACDEF1}"/>
    <cellStyle name="Normal 17 2 4 6" xfId="4853" xr:uid="{2E311F7A-3B89-4B2C-9E3C-9D1AF56D1E61}"/>
    <cellStyle name="Normal 17 2 4 6 2" xfId="33860" xr:uid="{8C4DC67B-161B-4027-A555-E6AD687ABF9B}"/>
    <cellStyle name="Normal 17 2 4 7" xfId="23063" xr:uid="{F9B0299E-8507-4DBF-85C7-216EC3AF1AC8}"/>
    <cellStyle name="Normal 17 2 5" xfId="4854" xr:uid="{13F56111-C7D2-40A8-87F2-CAAE06E64EAF}"/>
    <cellStyle name="Normal 17 2 5 2" xfId="4855" xr:uid="{1A07E71C-9C32-4460-A20C-776607585F0F}"/>
    <cellStyle name="Normal 17 2 5 2 2" xfId="4856" xr:uid="{572E3B65-A349-4DE3-9F7B-CEBB6B85F7BB}"/>
    <cellStyle name="Normal 17 2 5 2 2 2" xfId="4857" xr:uid="{7B498D66-64C6-46FD-9EB3-0F1EDA58F03D}"/>
    <cellStyle name="Normal 17 2 5 2 2 2 2" xfId="42243" xr:uid="{04EEF2D8-235A-46B6-BB58-556318E1A159}"/>
    <cellStyle name="Normal 17 2 5 2 2 3" xfId="31462" xr:uid="{F2C044CD-9792-49F5-8D35-BC1D817AFA0E}"/>
    <cellStyle name="Normal 17 2 5 2 3" xfId="4858" xr:uid="{74597D3C-8931-46AE-9F39-80D3D78D77C2}"/>
    <cellStyle name="Normal 17 2 5 2 3 2" xfId="38067" xr:uid="{9DF300A7-D7D4-47ED-9421-3F1B8810B0B9}"/>
    <cellStyle name="Normal 17 2 5 2 4" xfId="27270" xr:uid="{365B1D6E-6646-485F-84AC-CF906EE9D758}"/>
    <cellStyle name="Normal 17 2 5 3" xfId="4859" xr:uid="{ED4ADCD1-2133-414B-889A-15219F3E81D1}"/>
    <cellStyle name="Normal 17 2 5 3 2" xfId="4860" xr:uid="{D7E3EB7F-F07C-4CDB-9BEA-F70B8B217D87}"/>
    <cellStyle name="Normal 17 2 5 3 2 2" xfId="36014" xr:uid="{FA110973-29B4-481E-AAC1-E9CCC3DAADBE}"/>
    <cellStyle name="Normal 17 2 5 3 3" xfId="25217" xr:uid="{8832177A-AB84-40E4-9772-B5BD57E0BD2A}"/>
    <cellStyle name="Normal 17 2 5 4" xfId="4861" xr:uid="{54015219-CAE1-416B-8542-6B1950B36B73}"/>
    <cellStyle name="Normal 17 2 5 4 2" xfId="4862" xr:uid="{193BB55F-A450-4A0A-8973-D0C96BA089F1}"/>
    <cellStyle name="Normal 17 2 5 4 2 2" xfId="40163" xr:uid="{762598C7-3D31-49A3-A532-CB7EDD746303}"/>
    <cellStyle name="Normal 17 2 5 4 3" xfId="29375" xr:uid="{4D98D856-9163-4464-882C-B41E1519F4F7}"/>
    <cellStyle name="Normal 17 2 5 5" xfId="4863" xr:uid="{728320FA-594A-47A9-A707-D0624D5B12D5}"/>
    <cellStyle name="Normal 17 2 5 5 2" xfId="33955" xr:uid="{855EB279-39A9-4B86-9E36-25A0B6112C47}"/>
    <cellStyle name="Normal 17 2 5 6" xfId="23158" xr:uid="{018197C2-2206-4EA1-9C5C-26C233A3D3DF}"/>
    <cellStyle name="Normal 17 2 6" xfId="4864" xr:uid="{7883E247-D917-45B7-9286-D9BB3EF809FC}"/>
    <cellStyle name="Normal 17 2 6 2" xfId="4865" xr:uid="{DCF619D1-912E-413B-9240-293D38086609}"/>
    <cellStyle name="Normal 17 2 6 2 2" xfId="4866" xr:uid="{DC789A2A-4BAD-4CC6-9066-F09F645EB307}"/>
    <cellStyle name="Normal 17 2 6 2 2 2" xfId="41218" xr:uid="{76DC8E03-829B-4B6F-A493-E495D0F62A6E}"/>
    <cellStyle name="Normal 17 2 6 2 3" xfId="30437" xr:uid="{F5715FDF-680B-4A93-855F-418217F11850}"/>
    <cellStyle name="Normal 17 2 6 3" xfId="4867" xr:uid="{03BD60D9-C77F-4B59-B7AD-10C910F914B0}"/>
    <cellStyle name="Normal 17 2 6 3 2" xfId="37039" xr:uid="{E60FDF0C-1347-43E1-AD43-C149EDBEFF94}"/>
    <cellStyle name="Normal 17 2 6 4" xfId="26242" xr:uid="{475B8356-4557-4049-B88D-8D5D39E047C7}"/>
    <cellStyle name="Normal 17 2 7" xfId="4868" xr:uid="{621DA5CB-B375-442D-A2AE-7C6EE872E195}"/>
    <cellStyle name="Normal 17 2 7 2" xfId="4869" xr:uid="{C3DB4D5C-606C-4F67-A2E5-3E8E33AF0602}"/>
    <cellStyle name="Normal 17 2 7 2 2" xfId="35127" xr:uid="{FF5669BD-95B1-4EAC-B0F7-59FD072F2F9A}"/>
    <cellStyle name="Normal 17 2 7 3" xfId="24330" xr:uid="{86D726A9-26A2-4777-B4FC-0EE7D6DB4D70}"/>
    <cellStyle name="Normal 17 2 8" xfId="4870" xr:uid="{AA815FED-9694-4A74-BE02-4F1A33A0B558}"/>
    <cellStyle name="Normal 17 2 8 2" xfId="4871" xr:uid="{08B6C660-A81A-4048-ABF0-2F730E88A3F4}"/>
    <cellStyle name="Normal 17 2 8 2 2" xfId="39135" xr:uid="{097967AD-9DA4-4878-8CE5-CD8295C9C185}"/>
    <cellStyle name="Normal 17 2 8 3" xfId="28347" xr:uid="{23ACB782-6473-4950-956C-9C5CD62E0DC2}"/>
    <cellStyle name="Normal 17 2 9" xfId="4872" xr:uid="{12F3FB5A-BAC5-4FFE-8645-D36D9E7B98E3}"/>
    <cellStyle name="Normal 17 2 9 2" xfId="32927" xr:uid="{034F2A82-E2E8-448A-B4C9-A804E4DFF825}"/>
    <cellStyle name="Normal 17 3" xfId="4873" xr:uid="{40116BB7-393D-4185-896A-421F71AA3109}"/>
    <cellStyle name="Normal 17 3 2" xfId="4874" xr:uid="{27399BDA-05D8-4145-99E2-3E8081F999B1}"/>
    <cellStyle name="Normal 17 3 2 2" xfId="4875" xr:uid="{72588AAC-389C-4C12-85D7-8097D9A83EF1}"/>
    <cellStyle name="Normal 17 3 2 2 2" xfId="4876" xr:uid="{69499755-C4F6-4720-ABD1-75D5B4968BF0}"/>
    <cellStyle name="Normal 17 3 2 2 2 2" xfId="4877" xr:uid="{2CEE5425-80E5-496E-B1B7-359926F647A8}"/>
    <cellStyle name="Normal 17 3 2 2 2 2 2" xfId="4878" xr:uid="{BDB8335C-B066-46A7-8F57-B0FDBECB2F70}"/>
    <cellStyle name="Normal 17 3 2 2 2 2 2 2" xfId="4879" xr:uid="{6DDD4CD6-53E3-495D-A24E-B3B8922D0B97}"/>
    <cellStyle name="Normal 17 3 2 2 2 2 2 2 2" xfId="43039" xr:uid="{95DE2DDF-05AE-476B-87F8-CA9C88C22FEF}"/>
    <cellStyle name="Normal 17 3 2 2 2 2 2 3" xfId="32258" xr:uid="{4ECF860A-57DB-438A-BC72-66443BF4F2E6}"/>
    <cellStyle name="Normal 17 3 2 2 2 2 3" xfId="4880" xr:uid="{2E8FE398-C732-46C2-A952-AF56B9CD5EFD}"/>
    <cellStyle name="Normal 17 3 2 2 2 2 3 2" xfId="38864" xr:uid="{D1884493-15AA-41F7-A052-B51357CE6AEF}"/>
    <cellStyle name="Normal 17 3 2 2 2 2 4" xfId="28067" xr:uid="{DEF4E82C-EC66-4846-B9B8-02AF2F09A2F3}"/>
    <cellStyle name="Normal 17 3 2 2 2 3" xfId="4881" xr:uid="{6C83409A-AC9F-444F-91F2-025560E8F309}"/>
    <cellStyle name="Normal 17 3 2 2 2 3 2" xfId="4882" xr:uid="{E6837429-9599-43D5-81D2-CD6DF3150793}"/>
    <cellStyle name="Normal 17 3 2 2 2 3 2 2" xfId="36810" xr:uid="{9A26D0A4-BBC8-414D-ABA2-182F380D778F}"/>
    <cellStyle name="Normal 17 3 2 2 2 3 3" xfId="26013" xr:uid="{79AE5FED-089B-4C83-B44F-5BB10FB424B3}"/>
    <cellStyle name="Normal 17 3 2 2 2 4" xfId="4883" xr:uid="{BBB3118B-9C99-4997-8BF8-582943DD1D9D}"/>
    <cellStyle name="Normal 17 3 2 2 2 4 2" xfId="4884" xr:uid="{2A9167C3-6CE7-443D-8724-EC094BF2F68B}"/>
    <cellStyle name="Normal 17 3 2 2 2 4 2 2" xfId="40960" xr:uid="{995692C7-77B4-45A7-B4A1-5F8A876BC7BA}"/>
    <cellStyle name="Normal 17 3 2 2 2 4 3" xfId="30172" xr:uid="{575D81BC-7538-498F-B92F-A027E01DF4D9}"/>
    <cellStyle name="Normal 17 3 2 2 2 5" xfId="4885" xr:uid="{E3E7BC9C-6290-45F6-97BD-AC91C77C788A}"/>
    <cellStyle name="Normal 17 3 2 2 2 5 2" xfId="34752" xr:uid="{F0C0D7C6-D542-4F6E-91FB-9F578D96C8E8}"/>
    <cellStyle name="Normal 17 3 2 2 2 6" xfId="23955" xr:uid="{244D9F73-0911-4828-9224-7F34C4B24505}"/>
    <cellStyle name="Normal 17 3 2 2 3" xfId="4886" xr:uid="{268FA4E8-016E-478E-B77A-C08BB6163C01}"/>
    <cellStyle name="Normal 17 3 2 2 3 2" xfId="4887" xr:uid="{70CBBBEA-0697-45B1-B1FA-5347FED6C4A5}"/>
    <cellStyle name="Normal 17 3 2 2 3 2 2" xfId="4888" xr:uid="{20A5B3AF-0ADA-4B08-AAF6-83006CA77EB5}"/>
    <cellStyle name="Normal 17 3 2 2 3 2 2 2" xfId="42014" xr:uid="{CB1A5A3D-C7EF-4531-816F-EB808B0B9A4E}"/>
    <cellStyle name="Normal 17 3 2 2 3 2 3" xfId="31233" xr:uid="{1836F4C9-5680-4BD6-A6F3-4DB243E9B0A8}"/>
    <cellStyle name="Normal 17 3 2 2 3 3" xfId="4889" xr:uid="{D66A1D89-1311-40F5-B910-CBE0CC1C1603}"/>
    <cellStyle name="Normal 17 3 2 2 3 3 2" xfId="37835" xr:uid="{CB04CFBD-EB2D-45D5-9810-E8A5DD6BFEE3}"/>
    <cellStyle name="Normal 17 3 2 2 3 4" xfId="27038" xr:uid="{AC8229FA-1DB3-48B5-930F-AC6CB3C42EFE}"/>
    <cellStyle name="Normal 17 3 2 2 4" xfId="4890" xr:uid="{4AE0836D-DA35-4D98-84FC-7B0716DBF65A}"/>
    <cellStyle name="Normal 17 3 2 2 4 2" xfId="4891" xr:uid="{419827D9-3C5F-4BA0-B9DB-C2B128F9A4B2}"/>
    <cellStyle name="Normal 17 3 2 2 4 2 2" xfId="35134" xr:uid="{135AE665-336D-4AD1-83CE-88E4ECC4444C}"/>
    <cellStyle name="Normal 17 3 2 2 4 3" xfId="24337" xr:uid="{9D7F61C3-5FF4-472E-A8EB-64D700416B3F}"/>
    <cellStyle name="Normal 17 3 2 2 5" xfId="4892" xr:uid="{FA44719D-17CE-4F9F-B6DC-E712D9185AC5}"/>
    <cellStyle name="Normal 17 3 2 2 5 2" xfId="4893" xr:uid="{B4EF515E-791B-4B26-8994-B7A3742DA209}"/>
    <cellStyle name="Normal 17 3 2 2 5 2 2" xfId="39931" xr:uid="{1B1500C4-907B-4440-A739-39A890E6A4B8}"/>
    <cellStyle name="Normal 17 3 2 2 5 3" xfId="29143" xr:uid="{5F333DC2-0983-44D8-9756-9738FB964840}"/>
    <cellStyle name="Normal 17 3 2 2 6" xfId="4894" xr:uid="{DE55D916-FC0A-46DC-B5A7-F2488A726218}"/>
    <cellStyle name="Normal 17 3 2 2 6 2" xfId="33723" xr:uid="{F409CD2C-762F-4D28-875D-8CD04D7B695D}"/>
    <cellStyle name="Normal 17 3 2 2 7" xfId="22926" xr:uid="{BD959D75-AFBC-472E-9024-7A9B8D694D14}"/>
    <cellStyle name="Normal 17 3 2 3" xfId="4895" xr:uid="{6FEE4A31-40F5-46C4-AE1F-E51D1AC11A56}"/>
    <cellStyle name="Normal 17 3 2 3 2" xfId="4896" xr:uid="{9FB2895B-9E08-4171-9374-670CF1F8A3BD}"/>
    <cellStyle name="Normal 17 3 2 3 2 2" xfId="4897" xr:uid="{41C4D48D-FC3C-4CFF-BA5D-D4476EFA8996}"/>
    <cellStyle name="Normal 17 3 2 3 2 2 2" xfId="4898" xr:uid="{68F2DAF8-E982-48CD-88D3-DC0044E32EEC}"/>
    <cellStyle name="Normal 17 3 2 3 2 2 2 2" xfId="42536" xr:uid="{6AB78D0F-D173-42A5-BD1D-97D527CAD761}"/>
    <cellStyle name="Normal 17 3 2 3 2 2 3" xfId="31755" xr:uid="{344E20BF-C70E-4B6F-A7D9-8B2EC208569C}"/>
    <cellStyle name="Normal 17 3 2 3 2 3" xfId="4899" xr:uid="{2E70A294-4C51-45F1-B0A8-B6D31286D9FB}"/>
    <cellStyle name="Normal 17 3 2 3 2 3 2" xfId="38361" xr:uid="{0F8C4A9F-DC8E-465E-B50F-E82CD00C5F30}"/>
    <cellStyle name="Normal 17 3 2 3 2 4" xfId="27564" xr:uid="{4DEE6022-AACB-43C2-9ADB-6FB0AFC7682B}"/>
    <cellStyle name="Normal 17 3 2 3 3" xfId="4900" xr:uid="{74186CC3-CA4B-40F8-BF44-990507927FF6}"/>
    <cellStyle name="Normal 17 3 2 3 3 2" xfId="4901" xr:uid="{8A802510-F7C5-4C39-8223-0AC6D1842A96}"/>
    <cellStyle name="Normal 17 3 2 3 3 2 2" xfId="36307" xr:uid="{BBFDFD90-08FF-400E-9F87-F2927EF535C0}"/>
    <cellStyle name="Normal 17 3 2 3 3 3" xfId="25510" xr:uid="{5F21EC8A-2F1B-4530-B437-5074117A089B}"/>
    <cellStyle name="Normal 17 3 2 3 4" xfId="4902" xr:uid="{30085ADD-568D-4C79-835C-60EBACC0A45E}"/>
    <cellStyle name="Normal 17 3 2 3 4 2" xfId="4903" xr:uid="{2E15E6F5-F091-4ACC-988E-FDA593C522FD}"/>
    <cellStyle name="Normal 17 3 2 3 4 2 2" xfId="40457" xr:uid="{DA87C307-CC1D-4126-84FE-653CA31A2DE4}"/>
    <cellStyle name="Normal 17 3 2 3 4 3" xfId="29669" xr:uid="{83430972-6E80-41A4-BA2F-BE771736ECCD}"/>
    <cellStyle name="Normal 17 3 2 3 5" xfId="4904" xr:uid="{A789181A-56B7-4426-BC35-F7C4A9DC6B43}"/>
    <cellStyle name="Normal 17 3 2 3 5 2" xfId="34249" xr:uid="{22EA84AB-239D-4DD0-AE9C-DB1AAC904805}"/>
    <cellStyle name="Normal 17 3 2 3 6" xfId="23452" xr:uid="{AD4184DE-718F-463E-92D3-03928893B3CA}"/>
    <cellStyle name="Normal 17 3 2 4" xfId="4905" xr:uid="{56FF8664-C39F-4ED1-9DCC-E1008817530B}"/>
    <cellStyle name="Normal 17 3 2 4 2" xfId="4906" xr:uid="{722418A5-3CB9-485D-A930-049CC21AB54B}"/>
    <cellStyle name="Normal 17 3 2 4 2 2" xfId="4907" xr:uid="{00B7B088-0C07-42DC-994E-E93E7E271A86}"/>
    <cellStyle name="Normal 17 3 2 4 2 2 2" xfId="41511" xr:uid="{3F72AF93-FBBC-4DBD-B066-988116DE0265}"/>
    <cellStyle name="Normal 17 3 2 4 2 3" xfId="30730" xr:uid="{E140A4AD-8237-42EC-BBD9-ADEB5A2DE752}"/>
    <cellStyle name="Normal 17 3 2 4 3" xfId="4908" xr:uid="{312F2B65-E5F7-4EBD-8C59-7B10838C487B}"/>
    <cellStyle name="Normal 17 3 2 4 3 2" xfId="37332" xr:uid="{62FA8B71-85A0-4E89-B37B-853EBC8D6B77}"/>
    <cellStyle name="Normal 17 3 2 4 4" xfId="26535" xr:uid="{69665283-E421-47DE-A0D9-407B12EF198B}"/>
    <cellStyle name="Normal 17 3 2 5" xfId="4909" xr:uid="{843878B5-42B5-4B01-9238-7DB0DAFABA80}"/>
    <cellStyle name="Normal 17 3 2 5 2" xfId="4910" xr:uid="{3C9AD568-37C8-44AD-ACBF-239707C8CE46}"/>
    <cellStyle name="Normal 17 3 2 5 2 2" xfId="35133" xr:uid="{705F9614-8AA0-45E2-A427-DD2929B1A4BA}"/>
    <cellStyle name="Normal 17 3 2 5 3" xfId="24336" xr:uid="{92E9AA7B-17CF-4727-B56E-1D34920916D6}"/>
    <cellStyle name="Normal 17 3 2 6" xfId="4911" xr:uid="{28EDF5FD-DA8A-4213-BDAE-BA62EC2C6EE0}"/>
    <cellStyle name="Normal 17 3 2 6 2" xfId="4912" xr:uid="{D5DEA9E1-79A3-4E14-9FF2-EA48C0E2F71B}"/>
    <cellStyle name="Normal 17 3 2 6 2 2" xfId="39428" xr:uid="{A0131233-E640-4AFF-89E8-07774207DF87}"/>
    <cellStyle name="Normal 17 3 2 6 3" xfId="28640" xr:uid="{F6F7B2F8-A038-42A4-BC21-5A0BF889FDC4}"/>
    <cellStyle name="Normal 17 3 2 7" xfId="4913" xr:uid="{97007CFB-2547-4532-BB57-90339F122F36}"/>
    <cellStyle name="Normal 17 3 2 7 2" xfId="33220" xr:uid="{482B301E-E9B1-4116-9019-7CBAF1EBDAB4}"/>
    <cellStyle name="Normal 17 3 2 8" xfId="22423" xr:uid="{CB0CBE20-8135-4274-B45E-D09D72A62F04}"/>
    <cellStyle name="Normal 17 3 3" xfId="4914" xr:uid="{18277041-27FC-4465-934F-EB1E009B7137}"/>
    <cellStyle name="Normal 17 3 3 2" xfId="4915" xr:uid="{6C346F0E-717C-4D14-9A30-D61710B245E4}"/>
    <cellStyle name="Normal 17 3 3 2 2" xfId="4916" xr:uid="{3A9B1227-E046-42C4-8C43-CD45461D2CAB}"/>
    <cellStyle name="Normal 17 3 3 2 2 2" xfId="4917" xr:uid="{192F95F8-325B-451F-AC15-B54390918D1C}"/>
    <cellStyle name="Normal 17 3 3 2 2 2 2" xfId="4918" xr:uid="{177AB628-0B6E-47B4-B591-8E08D7E64CB1}"/>
    <cellStyle name="Normal 17 3 3 2 2 2 2 2" xfId="42806" xr:uid="{00AFDECC-5B87-42B7-8651-1B09E681E7DE}"/>
    <cellStyle name="Normal 17 3 3 2 2 2 3" xfId="32025" xr:uid="{7DA40DD4-0F88-475A-B2B7-2606B77056BF}"/>
    <cellStyle name="Normal 17 3 3 2 2 3" xfId="4919" xr:uid="{6E3AA60B-74D3-43A3-81EC-A35FD8A329EF}"/>
    <cellStyle name="Normal 17 3 3 2 2 3 2" xfId="38631" xr:uid="{3AE011F8-26DA-48C4-B558-7BA2E381166D}"/>
    <cellStyle name="Normal 17 3 3 2 2 4" xfId="27834" xr:uid="{4BE7B8C2-AF26-42D0-85D5-585657CDE24C}"/>
    <cellStyle name="Normal 17 3 3 2 3" xfId="4920" xr:uid="{D757514A-D02F-4D15-A2E0-9A2D78FE9120}"/>
    <cellStyle name="Normal 17 3 3 2 3 2" xfId="4921" xr:uid="{8686F3EB-FBBC-4035-8465-0E27A0F3A8CD}"/>
    <cellStyle name="Normal 17 3 3 2 3 2 2" xfId="36577" xr:uid="{2163D58E-1A70-4712-80A3-4BB4DACD6A6B}"/>
    <cellStyle name="Normal 17 3 3 2 3 3" xfId="25780" xr:uid="{522ECAA7-5AC7-4F05-9218-73AAB584510F}"/>
    <cellStyle name="Normal 17 3 3 2 4" xfId="4922" xr:uid="{32B1C2D1-A3EA-4360-BB40-22AA4E5323D9}"/>
    <cellStyle name="Normal 17 3 3 2 4 2" xfId="4923" xr:uid="{ECD0CC1A-A816-40EF-BB07-F99D09712E76}"/>
    <cellStyle name="Normal 17 3 3 2 4 2 2" xfId="40727" xr:uid="{03773CA0-683D-461D-B8A8-98C673F9351C}"/>
    <cellStyle name="Normal 17 3 3 2 4 3" xfId="29939" xr:uid="{C1665B7E-372A-4D57-A48B-F5DE44D48764}"/>
    <cellStyle name="Normal 17 3 3 2 5" xfId="4924" xr:uid="{B17A43EA-8FF7-41E2-8448-1011DA779FD3}"/>
    <cellStyle name="Normal 17 3 3 2 5 2" xfId="34519" xr:uid="{6AB81EB4-0F30-47DD-9A1F-EC491895A791}"/>
    <cellStyle name="Normal 17 3 3 2 6" xfId="23722" xr:uid="{689B8483-A8B3-4E7B-BAC7-0AC753AACEBC}"/>
    <cellStyle name="Normal 17 3 3 3" xfId="4925" xr:uid="{132A8E44-113C-465E-AA04-C90F81286600}"/>
    <cellStyle name="Normal 17 3 3 3 2" xfId="4926" xr:uid="{3D313E4E-6CAB-4C43-85B3-E19240BFA810}"/>
    <cellStyle name="Normal 17 3 3 3 2 2" xfId="4927" xr:uid="{0A4315DE-70DB-47BB-A5BD-7A011D7A8B59}"/>
    <cellStyle name="Normal 17 3 3 3 2 2 2" xfId="41781" xr:uid="{EA105C6A-0C47-4AF8-8ABA-7F5487CC439D}"/>
    <cellStyle name="Normal 17 3 3 3 2 3" xfId="31000" xr:uid="{8BAC4D49-EA6D-475F-ABA1-E1E3327F6A43}"/>
    <cellStyle name="Normal 17 3 3 3 3" xfId="4928" xr:uid="{ADE5C05F-6B3A-4BEE-85D3-A83CCF084F88}"/>
    <cellStyle name="Normal 17 3 3 3 3 2" xfId="37602" xr:uid="{31993831-6282-4781-A4EC-E41BDC5AE431}"/>
    <cellStyle name="Normal 17 3 3 3 4" xfId="26805" xr:uid="{4CB259B0-DA12-4A9E-9679-34C9D2CA2A82}"/>
    <cellStyle name="Normal 17 3 3 4" xfId="4929" xr:uid="{027F4F72-CD30-4825-9AE5-521081286ADE}"/>
    <cellStyle name="Normal 17 3 3 4 2" xfId="4930" xr:uid="{903B09D7-1FBB-4E17-9213-F3A4ADF31317}"/>
    <cellStyle name="Normal 17 3 3 4 2 2" xfId="35135" xr:uid="{541BA91E-9581-4DF0-8112-24C0D4F32F72}"/>
    <cellStyle name="Normal 17 3 3 4 3" xfId="24338" xr:uid="{46BBA1EA-1C0B-436E-B077-F90404079F86}"/>
    <cellStyle name="Normal 17 3 3 5" xfId="4931" xr:uid="{07706805-F9E3-4403-8538-A99070E08AB2}"/>
    <cellStyle name="Normal 17 3 3 5 2" xfId="4932" xr:uid="{6B687805-A385-4529-B804-70C252B3BE29}"/>
    <cellStyle name="Normal 17 3 3 5 2 2" xfId="39698" xr:uid="{882414CA-00EE-424B-9BE7-50640443ADC8}"/>
    <cellStyle name="Normal 17 3 3 5 3" xfId="28910" xr:uid="{8B120119-CC5B-4027-91BF-50BA266098EA}"/>
    <cellStyle name="Normal 17 3 3 6" xfId="4933" xr:uid="{649DD2A7-7793-47BA-9941-635CF47A58CD}"/>
    <cellStyle name="Normal 17 3 3 6 2" xfId="33490" xr:uid="{E85D3DFA-C23A-4490-8474-111EDEB3F0F0}"/>
    <cellStyle name="Normal 17 3 3 7" xfId="22693" xr:uid="{C437AC60-47E9-4119-ADC3-6590DACCC3F0}"/>
    <cellStyle name="Normal 17 3 4" xfId="4934" xr:uid="{342439DE-F317-4B6F-883A-B66491EF48F4}"/>
    <cellStyle name="Normal 17 3 4 2" xfId="4935" xr:uid="{8399D223-EB89-4AE5-BD67-98053EEE3FC5}"/>
    <cellStyle name="Normal 17 3 4 2 2" xfId="4936" xr:uid="{DB6AB4E5-087D-44DD-962A-A9FF9E943635}"/>
    <cellStyle name="Normal 17 3 4 2 2 2" xfId="4937" xr:uid="{EB65CB89-AC29-4ACA-94B6-342E8782DF07}"/>
    <cellStyle name="Normal 17 3 4 2 2 2 2" xfId="42303" xr:uid="{754CD6C2-5CBA-4321-AA56-F72CCE835005}"/>
    <cellStyle name="Normal 17 3 4 2 2 3" xfId="31522" xr:uid="{AC11AA1A-47A6-498C-9AB8-82A17ED0D2B6}"/>
    <cellStyle name="Normal 17 3 4 2 3" xfId="4938" xr:uid="{3037643A-F34D-4B90-927E-A69A5663A0FD}"/>
    <cellStyle name="Normal 17 3 4 2 3 2" xfId="38128" xr:uid="{7178950A-9E85-440A-9776-404B8074422D}"/>
    <cellStyle name="Normal 17 3 4 2 4" xfId="27331" xr:uid="{0CDF2DC1-11FE-45EB-A400-A40D86126600}"/>
    <cellStyle name="Normal 17 3 4 3" xfId="4939" xr:uid="{D2FEF280-FCC3-42C8-8230-1A4A8FED1C30}"/>
    <cellStyle name="Normal 17 3 4 3 2" xfId="4940" xr:uid="{42CED0C3-EE4B-47CD-B76C-4D3F0AE5749B}"/>
    <cellStyle name="Normal 17 3 4 3 2 2" xfId="36074" xr:uid="{D51D5DDE-FFCD-434C-9EA7-C82D41DFE0C0}"/>
    <cellStyle name="Normal 17 3 4 3 3" xfId="25277" xr:uid="{CB2A3ECE-77FB-45B1-AD7F-4C84656804CB}"/>
    <cellStyle name="Normal 17 3 4 4" xfId="4941" xr:uid="{0AEA0924-FC94-4401-9924-6E6C4FA523B8}"/>
    <cellStyle name="Normal 17 3 4 4 2" xfId="4942" xr:uid="{0E2B30C0-8436-4B8C-8811-4F79ED5361B2}"/>
    <cellStyle name="Normal 17 3 4 4 2 2" xfId="40224" xr:uid="{2C287B26-F434-461C-8E9D-43863BD28E7B}"/>
    <cellStyle name="Normal 17 3 4 4 3" xfId="29436" xr:uid="{ECC21323-5012-4180-9329-0D7B41D58812}"/>
    <cellStyle name="Normal 17 3 4 5" xfId="4943" xr:uid="{24EDB9A4-77DB-4270-A9E4-22BBFD2A9379}"/>
    <cellStyle name="Normal 17 3 4 5 2" xfId="34016" xr:uid="{171332ED-7B1D-4C5B-973D-AEF76AE48D74}"/>
    <cellStyle name="Normal 17 3 4 6" xfId="23219" xr:uid="{15A05A8A-8C10-4124-8F5B-ABE38AD25E96}"/>
    <cellStyle name="Normal 17 3 5" xfId="4944" xr:uid="{3D6DF04D-1E86-4B52-9C1C-B0740EB83D17}"/>
    <cellStyle name="Normal 17 3 5 2" xfId="4945" xr:uid="{702CE37A-91BA-4252-A540-E77D68EAFC2B}"/>
    <cellStyle name="Normal 17 3 5 2 2" xfId="4946" xr:uid="{F6703E89-4487-4E55-AF5F-5B32898CBF9F}"/>
    <cellStyle name="Normal 17 3 5 2 2 2" xfId="41278" xr:uid="{64751E8A-8E10-4FF6-A7DC-E7C5BEB652ED}"/>
    <cellStyle name="Normal 17 3 5 2 3" xfId="30497" xr:uid="{07F3DEB1-9FFF-4A78-B4B3-6D40B7C115A1}"/>
    <cellStyle name="Normal 17 3 5 3" xfId="4947" xr:uid="{9DA71EE1-631A-45EB-AA7A-AFABD264408B}"/>
    <cellStyle name="Normal 17 3 5 3 2" xfId="37099" xr:uid="{7EC7B67B-9BD4-40E8-A026-C91FC0C9BC0C}"/>
    <cellStyle name="Normal 17 3 5 4" xfId="26302" xr:uid="{93E23183-C67C-4EE0-A224-2D999CCB73D9}"/>
    <cellStyle name="Normal 17 3 6" xfId="4948" xr:uid="{95DC4BEA-ECE6-4BC4-8972-5791EEB903E0}"/>
    <cellStyle name="Normal 17 3 6 2" xfId="4949" xr:uid="{4E343470-CE38-40D4-8D7E-55889AFE4EB8}"/>
    <cellStyle name="Normal 17 3 6 2 2" xfId="35132" xr:uid="{8C671F19-0EC8-4E98-9AB5-A245D27CBCFF}"/>
    <cellStyle name="Normal 17 3 6 3" xfId="24335" xr:uid="{FCDCA98B-98CF-487D-B8CE-CE595A2CC651}"/>
    <cellStyle name="Normal 17 3 7" xfId="4950" xr:uid="{C7334831-3405-4BB2-9B6F-33F5DAD372ED}"/>
    <cellStyle name="Normal 17 3 7 2" xfId="4951" xr:uid="{DA2AE382-9425-4F9D-BD82-4EDA10137FDA}"/>
    <cellStyle name="Normal 17 3 7 2 2" xfId="39195" xr:uid="{27FE27EE-026D-43CE-BEB7-4556C52BA68F}"/>
    <cellStyle name="Normal 17 3 7 3" xfId="28407" xr:uid="{67412F10-D57B-42A1-9FE5-14AAB8181609}"/>
    <cellStyle name="Normal 17 3 8" xfId="4952" xr:uid="{9D4AEBF4-ED56-4501-8815-8B109DF43095}"/>
    <cellStyle name="Normal 17 3 8 2" xfId="32987" xr:uid="{F95C6F6C-CF55-450A-8B10-7E814F934539}"/>
    <cellStyle name="Normal 17 3 9" xfId="22190" xr:uid="{2BDB5B4D-880D-4500-BE4C-F53B110D157C}"/>
    <cellStyle name="Normal 17 4" xfId="4953" xr:uid="{1EFC1639-3BCB-47AE-A4A0-8BB3D0CE59BB}"/>
    <cellStyle name="Normal 17 4 2" xfId="4954" xr:uid="{362945D4-A1B5-4FB0-A55B-8F1EAB888B2C}"/>
    <cellStyle name="Normal 17 4 2 2" xfId="4955" xr:uid="{9FE8F008-0F55-4B55-9FEF-06AB4FE35DB6}"/>
    <cellStyle name="Normal 17 4 2 2 2" xfId="4956" xr:uid="{44FC0E08-C547-477B-AB23-413A27D3A9D6}"/>
    <cellStyle name="Normal 17 4 2 2 2 2" xfId="4957" xr:uid="{4C327B47-85B0-409E-A00E-C1A3CE60EAA2}"/>
    <cellStyle name="Normal 17 4 2 2 2 2 2" xfId="4958" xr:uid="{28E7EE27-1AA6-48A2-B7D6-2284463DDD6A}"/>
    <cellStyle name="Normal 17 4 2 2 2 2 2 2" xfId="42903" xr:uid="{EB786450-4ADD-49FF-B826-CD5D08483953}"/>
    <cellStyle name="Normal 17 4 2 2 2 2 3" xfId="32122" xr:uid="{73F3AAFE-AEB9-4FB7-8D9E-221EDF1776A0}"/>
    <cellStyle name="Normal 17 4 2 2 2 3" xfId="4959" xr:uid="{EAB0E09A-DEC6-4ED2-B944-CD2FE0B881DA}"/>
    <cellStyle name="Normal 17 4 2 2 2 3 2" xfId="38728" xr:uid="{8C219428-8D43-48A8-9529-AB60D8782F9D}"/>
    <cellStyle name="Normal 17 4 2 2 2 4" xfId="27931" xr:uid="{231AD9D8-7362-4741-BC9C-02C1F6628012}"/>
    <cellStyle name="Normal 17 4 2 2 3" xfId="4960" xr:uid="{5A3B72DB-9431-43FB-81E2-D379DF996246}"/>
    <cellStyle name="Normal 17 4 2 2 3 2" xfId="4961" xr:uid="{CBDBF0F7-5A5F-4705-9127-78B481351134}"/>
    <cellStyle name="Normal 17 4 2 2 3 2 2" xfId="36674" xr:uid="{31D295DF-D1A5-4113-B195-A2686B130A67}"/>
    <cellStyle name="Normal 17 4 2 2 3 3" xfId="25877" xr:uid="{DDB52416-D58D-4A01-96EA-7B4CD241FAFF}"/>
    <cellStyle name="Normal 17 4 2 2 4" xfId="4962" xr:uid="{B72A94A9-C7E0-4630-8348-CD06B68BF405}"/>
    <cellStyle name="Normal 17 4 2 2 4 2" xfId="4963" xr:uid="{069AF4CD-778F-494F-873D-B99236EE916A}"/>
    <cellStyle name="Normal 17 4 2 2 4 2 2" xfId="40824" xr:uid="{416FCFEA-192B-4B7A-B920-BC0942FBAA97}"/>
    <cellStyle name="Normal 17 4 2 2 4 3" xfId="30036" xr:uid="{47C0C564-21FA-4FF1-8E8A-6094442E863A}"/>
    <cellStyle name="Normal 17 4 2 2 5" xfId="4964" xr:uid="{D6AA1A9E-9BF4-418E-A5BF-01D1F5448A7A}"/>
    <cellStyle name="Normal 17 4 2 2 5 2" xfId="34616" xr:uid="{AD275F21-1CA1-44AB-B9E3-58A8F9271945}"/>
    <cellStyle name="Normal 17 4 2 2 6" xfId="23819" xr:uid="{833CA5D6-A750-462C-8F48-2364CCA8A627}"/>
    <cellStyle name="Normal 17 4 2 3" xfId="4965" xr:uid="{D484B501-0378-44BF-A7E9-A9745400CE49}"/>
    <cellStyle name="Normal 17 4 2 3 2" xfId="4966" xr:uid="{59FA9D34-0D3C-4477-A7EE-1654F7B501B7}"/>
    <cellStyle name="Normal 17 4 2 3 2 2" xfId="4967" xr:uid="{0A9B89A8-9608-42A0-B5E2-E7571F56C945}"/>
    <cellStyle name="Normal 17 4 2 3 2 2 2" xfId="41878" xr:uid="{5F70BBAE-8CAF-447C-982C-BA7781E14F5B}"/>
    <cellStyle name="Normal 17 4 2 3 2 3" xfId="31097" xr:uid="{7C06ACBB-87BF-4C71-90E6-C1EDB1F4CEE5}"/>
    <cellStyle name="Normal 17 4 2 3 3" xfId="4968" xr:uid="{B64271BC-6296-48B2-98A8-17B420731FC3}"/>
    <cellStyle name="Normal 17 4 2 3 3 2" xfId="37699" xr:uid="{589A0748-460F-4C4C-9E2A-37FAF1617476}"/>
    <cellStyle name="Normal 17 4 2 3 4" xfId="26902" xr:uid="{416E7463-F379-4A3D-9A3F-30E3DC81D78A}"/>
    <cellStyle name="Normal 17 4 2 4" xfId="4969" xr:uid="{6654FF63-0E78-452A-85DF-CB21253A5854}"/>
    <cellStyle name="Normal 17 4 2 4 2" xfId="4970" xr:uid="{F69C7136-6EC0-465A-9EFB-9D583E3235A8}"/>
    <cellStyle name="Normal 17 4 2 4 2 2" xfId="35137" xr:uid="{7CAAD69F-A120-4AB6-8474-A3385274E7D7}"/>
    <cellStyle name="Normal 17 4 2 4 3" xfId="24340" xr:uid="{7EB430BC-C8C7-4170-8D93-76CD9E909B9B}"/>
    <cellStyle name="Normal 17 4 2 5" xfId="4971" xr:uid="{EEB245B6-ECBB-4EA8-855C-F7F0C6D5F6C5}"/>
    <cellStyle name="Normal 17 4 2 5 2" xfId="4972" xr:uid="{C564FB86-ACFF-4C6B-9531-BD7406AA1956}"/>
    <cellStyle name="Normal 17 4 2 5 2 2" xfId="39795" xr:uid="{9713F9DB-911B-4656-9A08-A885CE25E52B}"/>
    <cellStyle name="Normal 17 4 2 5 3" xfId="29007" xr:uid="{CA5E8E89-D119-44F4-BC3E-C60ED6A1FAC9}"/>
    <cellStyle name="Normal 17 4 2 6" xfId="4973" xr:uid="{1BA06331-197F-49C0-AEA7-6F79EE7C2841}"/>
    <cellStyle name="Normal 17 4 2 6 2" xfId="33587" xr:uid="{0508F895-29D7-4AE9-B4DC-4BE5F644CCB7}"/>
    <cellStyle name="Normal 17 4 2 7" xfId="22790" xr:uid="{F85E2D32-8C79-4511-B709-03B15033B9FD}"/>
    <cellStyle name="Normal 17 4 3" xfId="4974" xr:uid="{CEEE05AD-84B5-4091-A50C-D3A12F09217A}"/>
    <cellStyle name="Normal 17 4 3 2" xfId="4975" xr:uid="{E25A8373-A70C-45C1-8E6E-0FD91B8794BB}"/>
    <cellStyle name="Normal 17 4 3 2 2" xfId="4976" xr:uid="{B503B03E-04FF-4D4F-ADA0-21DA2F9534BC}"/>
    <cellStyle name="Normal 17 4 3 2 2 2" xfId="4977" xr:uid="{CB87F3F3-8815-4717-99DE-D0569256A1B7}"/>
    <cellStyle name="Normal 17 4 3 2 2 2 2" xfId="42400" xr:uid="{39AA6C9C-BB68-4B93-8C8E-0A6A8213E9CB}"/>
    <cellStyle name="Normal 17 4 3 2 2 3" xfId="31619" xr:uid="{D2FE5FB2-B5E1-48F7-A71A-B22D200D5F3C}"/>
    <cellStyle name="Normal 17 4 3 2 3" xfId="4978" xr:uid="{C09D27F6-3B56-4925-AC50-45FFA533EC61}"/>
    <cellStyle name="Normal 17 4 3 2 3 2" xfId="38225" xr:uid="{4009F786-6719-4E34-86D1-BA4D9784D519}"/>
    <cellStyle name="Normal 17 4 3 2 4" xfId="27428" xr:uid="{87F1C0A2-5E7C-4487-A507-6A5BDAD2D846}"/>
    <cellStyle name="Normal 17 4 3 3" xfId="4979" xr:uid="{1C3AEF1B-518A-4F97-8915-B97A0FAFA578}"/>
    <cellStyle name="Normal 17 4 3 3 2" xfId="4980" xr:uid="{AC60E878-7AA0-4F71-AE84-1817E27B979D}"/>
    <cellStyle name="Normal 17 4 3 3 2 2" xfId="36171" xr:uid="{2506C5A0-E341-4C29-8336-95FA41D5FC10}"/>
    <cellStyle name="Normal 17 4 3 3 3" xfId="25374" xr:uid="{FD5099C1-A157-4961-BC20-6C704150F78B}"/>
    <cellStyle name="Normal 17 4 3 4" xfId="4981" xr:uid="{34D22BB6-7DF4-480A-88C8-2B8E9E4D181D}"/>
    <cellStyle name="Normal 17 4 3 4 2" xfId="4982" xr:uid="{C6288ABC-34D6-4057-8BDC-A9DE02BC4C7E}"/>
    <cellStyle name="Normal 17 4 3 4 2 2" xfId="40321" xr:uid="{819BC95B-FE6F-45AA-A2AE-8C28C35EC318}"/>
    <cellStyle name="Normal 17 4 3 4 3" xfId="29533" xr:uid="{FB045D50-1334-4834-87D2-9F179846DBE6}"/>
    <cellStyle name="Normal 17 4 3 5" xfId="4983" xr:uid="{9743476E-FE28-4093-887C-D8891ED252D0}"/>
    <cellStyle name="Normal 17 4 3 5 2" xfId="34113" xr:uid="{4D41CFD9-E85D-4136-825C-57F874667AE5}"/>
    <cellStyle name="Normal 17 4 3 6" xfId="23316" xr:uid="{C33601F5-4E02-4E06-8D00-9A8CE7620910}"/>
    <cellStyle name="Normal 17 4 4" xfId="4984" xr:uid="{2031764E-95E1-49AE-9537-3EBFC829890B}"/>
    <cellStyle name="Normal 17 4 4 2" xfId="4985" xr:uid="{F6D0FE2F-6E52-4CD4-9946-2BC0E50C0634}"/>
    <cellStyle name="Normal 17 4 4 2 2" xfId="4986" xr:uid="{6A0D501F-E597-48F1-B257-51F9ECF1E98E}"/>
    <cellStyle name="Normal 17 4 4 2 2 2" xfId="41375" xr:uid="{B55E4857-6A01-467A-BEA7-6BF036ED3A38}"/>
    <cellStyle name="Normal 17 4 4 2 3" xfId="30594" xr:uid="{FB223BE6-7CFC-4FE8-A126-3E6B60D8A883}"/>
    <cellStyle name="Normal 17 4 4 3" xfId="4987" xr:uid="{A38F96B3-BE12-4C44-B6D5-940F2603FCC2}"/>
    <cellStyle name="Normal 17 4 4 3 2" xfId="37196" xr:uid="{2CADC2F1-7307-4C72-9EA5-1170BF25B246}"/>
    <cellStyle name="Normal 17 4 4 4" xfId="26399" xr:uid="{7E53A603-7F28-4B95-86B5-29D8559053D4}"/>
    <cellStyle name="Normal 17 4 5" xfId="4988" xr:uid="{25A88AFF-6C75-44D3-9C8D-7C52A945228E}"/>
    <cellStyle name="Normal 17 4 5 2" xfId="4989" xr:uid="{C5779C75-5207-4D7E-B618-C563B4FA5FFA}"/>
    <cellStyle name="Normal 17 4 5 2 2" xfId="35136" xr:uid="{3AD6BBF1-91BB-4968-9BF2-D722B73ADF6F}"/>
    <cellStyle name="Normal 17 4 5 3" xfId="24339" xr:uid="{EF94D8E3-5498-4F59-A20E-30CC204AADFF}"/>
    <cellStyle name="Normal 17 4 6" xfId="4990" xr:uid="{A94AE046-C57E-4C73-B5DF-E5753056F601}"/>
    <cellStyle name="Normal 17 4 6 2" xfId="4991" xr:uid="{75B1914F-884C-4BD8-907B-D5A0FAC95C49}"/>
    <cellStyle name="Normal 17 4 6 2 2" xfId="39292" xr:uid="{97600A27-8F4F-45F2-AC9D-F46D53971A03}"/>
    <cellStyle name="Normal 17 4 6 3" xfId="28504" xr:uid="{5BB45DEB-30D1-4ED8-A594-05475673AA83}"/>
    <cellStyle name="Normal 17 4 7" xfId="4992" xr:uid="{7E8E3F02-C310-4CFF-9322-802EE6DC1380}"/>
    <cellStyle name="Normal 17 4 7 2" xfId="33084" xr:uid="{38E0C1A8-258B-49F1-AF18-A60FE93C004F}"/>
    <cellStyle name="Normal 17 4 8" xfId="22287" xr:uid="{2E86939B-769C-43AD-845A-60592FBFC1A3}"/>
    <cellStyle name="Normal 17 5" xfId="4993" xr:uid="{1EEC5886-319A-4391-93DF-FE909A82BA1D}"/>
    <cellStyle name="Normal 17 5 2" xfId="4994" xr:uid="{6DB2E610-12AE-46AA-9EDF-969F6FCB1F8A}"/>
    <cellStyle name="Normal 17 5 2 2" xfId="4995" xr:uid="{A7088A12-5EA6-4F36-B951-FD6F1B777F96}"/>
    <cellStyle name="Normal 17 5 2 2 2" xfId="4996" xr:uid="{B9AE1E95-A5E1-48DD-BFF9-BC704B671B6C}"/>
    <cellStyle name="Normal 17 5 2 2 2 2" xfId="4997" xr:uid="{92298F8A-8BE4-49FB-8735-0DBCBE08A3E7}"/>
    <cellStyle name="Normal 17 5 2 2 2 2 2" xfId="42672" xr:uid="{E7067FA2-200A-480B-B995-F23BB870246A}"/>
    <cellStyle name="Normal 17 5 2 2 2 3" xfId="31891" xr:uid="{C7394E07-AA81-44C6-85F9-BEBA810EC205}"/>
    <cellStyle name="Normal 17 5 2 2 3" xfId="4998" xr:uid="{C5D77A91-E660-46D0-A110-36434619682E}"/>
    <cellStyle name="Normal 17 5 2 2 3 2" xfId="38497" xr:uid="{B3C82054-2735-4B30-A189-806639533361}"/>
    <cellStyle name="Normal 17 5 2 2 4" xfId="27700" xr:uid="{AD7A1154-14C7-4823-A06D-A1D4905210EA}"/>
    <cellStyle name="Normal 17 5 2 3" xfId="4999" xr:uid="{FEC84DD2-42E9-4469-B37D-E297457ADF2F}"/>
    <cellStyle name="Normal 17 5 2 3 2" xfId="5000" xr:uid="{28CFD968-67CC-45F4-9E79-F4CB40AFBBE1}"/>
    <cellStyle name="Normal 17 5 2 3 2 2" xfId="36443" xr:uid="{A5599783-CB39-43B6-98E8-968254ABF330}"/>
    <cellStyle name="Normal 17 5 2 3 3" xfId="25646" xr:uid="{89554242-5747-4DAE-8A6A-526CB2E6423A}"/>
    <cellStyle name="Normal 17 5 2 4" xfId="5001" xr:uid="{68DE301A-2ECA-4A7F-80D1-4B4CAE3626EE}"/>
    <cellStyle name="Normal 17 5 2 4 2" xfId="5002" xr:uid="{880C0F20-50F8-4D9C-A7F9-F4E1276E4B7D}"/>
    <cellStyle name="Normal 17 5 2 4 2 2" xfId="40593" xr:uid="{4EC39202-A957-4093-B02C-8E0F0A2B6020}"/>
    <cellStyle name="Normal 17 5 2 4 3" xfId="29805" xr:uid="{A51429A3-D500-4052-9DC4-7F22387E0868}"/>
    <cellStyle name="Normal 17 5 2 5" xfId="5003" xr:uid="{C775BEE4-1222-49B9-AEEF-4F76E98B1F81}"/>
    <cellStyle name="Normal 17 5 2 5 2" xfId="34385" xr:uid="{3365794B-3978-4E36-A061-D8194941E39E}"/>
    <cellStyle name="Normal 17 5 2 6" xfId="23588" xr:uid="{83B5B989-E7D5-46BD-80E1-772A61BFC11E}"/>
    <cellStyle name="Normal 17 5 3" xfId="5004" xr:uid="{FFCDCBFB-68F2-475A-8062-4FF7C440F4FE}"/>
    <cellStyle name="Normal 17 5 3 2" xfId="5005" xr:uid="{53E26AC7-5014-4B51-A510-F5A5E53CBA40}"/>
    <cellStyle name="Normal 17 5 3 2 2" xfId="5006" xr:uid="{28DE4294-2D55-4AAE-818F-ECC0B11D3BF3}"/>
    <cellStyle name="Normal 17 5 3 2 2 2" xfId="41647" xr:uid="{2E24DCC0-AD3D-46D5-B75F-94ABF758C78D}"/>
    <cellStyle name="Normal 17 5 3 2 3" xfId="30866" xr:uid="{79D21F82-0326-41E2-9652-FCAF0E935382}"/>
    <cellStyle name="Normal 17 5 3 3" xfId="5007" xr:uid="{F6A5A448-131A-4345-AE03-B955350BCE05}"/>
    <cellStyle name="Normal 17 5 3 3 2" xfId="37468" xr:uid="{CC607FD4-79DE-482A-85D3-7CC8408F228F}"/>
    <cellStyle name="Normal 17 5 3 4" xfId="26671" xr:uid="{F5858DFD-9CE3-4EF0-95C2-2404058967A3}"/>
    <cellStyle name="Normal 17 5 4" xfId="5008" xr:uid="{073F2CC7-E018-402E-A583-E24640E9E714}"/>
    <cellStyle name="Normal 17 5 4 2" xfId="5009" xr:uid="{540010F4-DC13-460F-B8B6-659FC411787F}"/>
    <cellStyle name="Normal 17 5 4 2 2" xfId="35138" xr:uid="{21E5837C-30CD-44DF-872F-CE44B8F586B6}"/>
    <cellStyle name="Normal 17 5 4 3" xfId="24341" xr:uid="{F442DB9C-81EB-465E-99FC-78912D54A5F9}"/>
    <cellStyle name="Normal 17 5 5" xfId="5010" xr:uid="{B7D3CF8E-CA3A-43F5-97EF-57A1D9E65E82}"/>
    <cellStyle name="Normal 17 5 5 2" xfId="5011" xr:uid="{4DBD41A0-DA93-4167-B999-E931D7E38914}"/>
    <cellStyle name="Normal 17 5 5 2 2" xfId="39564" xr:uid="{A98C9127-8CEB-493E-85D0-474380775744}"/>
    <cellStyle name="Normal 17 5 5 3" xfId="28776" xr:uid="{F9B46876-AE68-4CDE-B8F7-DA8D655EF4E6}"/>
    <cellStyle name="Normal 17 5 6" xfId="5012" xr:uid="{53C48BB5-AD5F-4236-8E74-0DC8FB4CA669}"/>
    <cellStyle name="Normal 17 5 6 2" xfId="33356" xr:uid="{ADB6890E-B388-47A5-8B82-6AB966E093A1}"/>
    <cellStyle name="Normal 17 5 7" xfId="22559" xr:uid="{F40A58E4-86EE-4F03-B436-8128FE693A42}"/>
    <cellStyle name="Normal 17 6" xfId="5013" xr:uid="{B48EACBB-484E-453E-BA56-A62C71B1A8E1}"/>
    <cellStyle name="Normal 17 6 2" xfId="5014" xr:uid="{6303FDDD-CE44-49FF-A57E-E883C5021EF7}"/>
    <cellStyle name="Normal 17 6 2 2" xfId="5015" xr:uid="{8E59AE24-5005-4234-9FC5-22A57A89FEAE}"/>
    <cellStyle name="Normal 17 6 2 2 2" xfId="5016" xr:uid="{C73118B6-4319-4D2C-A0F4-3069A7AE8063}"/>
    <cellStyle name="Normal 17 6 2 2 2 2" xfId="5017" xr:uid="{5D62F4C4-21A8-42BE-A766-D8FF8926C5C0}"/>
    <cellStyle name="Normal 17 6 2 2 2 2 2" xfId="43168" xr:uid="{3C2E30EA-69BD-4A2E-8DC8-5303268F6272}"/>
    <cellStyle name="Normal 17 6 2 2 2 3" xfId="32387" xr:uid="{072078AD-E371-4E94-99BD-0A4CCAB49341}"/>
    <cellStyle name="Normal 17 6 2 2 3" xfId="5018" xr:uid="{FB5BA90E-10E1-4A02-97B7-0106488F94A8}"/>
    <cellStyle name="Normal 17 6 2 2 3 2" xfId="38994" xr:uid="{14FC9896-A3B2-4EAB-A332-0EE4D0216772}"/>
    <cellStyle name="Normal 17 6 2 2 4" xfId="28197" xr:uid="{4AF36679-70F7-4429-A0DA-1A910C81877F}"/>
    <cellStyle name="Normal 17 6 2 3" xfId="5019" xr:uid="{1A5AB5F9-AA5B-49F5-86D2-CCC207EA3CA0}"/>
    <cellStyle name="Normal 17 6 2 3 2" xfId="5020" xr:uid="{A854DDB0-DC2B-4038-8349-143BCFEA07E4}"/>
    <cellStyle name="Normal 17 6 2 3 2 2" xfId="36939" xr:uid="{D9B98C63-A377-4106-99F8-A6A5541593FD}"/>
    <cellStyle name="Normal 17 6 2 3 3" xfId="26142" xr:uid="{8F6983A4-FF4B-4082-8FEE-840F7D9DA506}"/>
    <cellStyle name="Normal 17 6 2 4" xfId="5021" xr:uid="{A5771F49-7F4E-4B59-B999-53E5179F4A4C}"/>
    <cellStyle name="Normal 17 6 2 4 2" xfId="5022" xr:uid="{85ED41AF-68D0-453C-8B73-A25727498C63}"/>
    <cellStyle name="Normal 17 6 2 4 2 2" xfId="41090" xr:uid="{1BBEDDE6-D6C4-42E1-92C3-3BA66CEB1B54}"/>
    <cellStyle name="Normal 17 6 2 4 3" xfId="30302" xr:uid="{FF2E17C2-DE18-4C97-8EF7-D7934FF30D35}"/>
    <cellStyle name="Normal 17 6 2 5" xfId="5023" xr:uid="{96BA2066-001F-41A3-874C-41E21BE618D0}"/>
    <cellStyle name="Normal 17 6 2 5 2" xfId="34882" xr:uid="{737039EC-790F-4804-8037-50C6E8BEB03B}"/>
    <cellStyle name="Normal 17 6 2 6" xfId="24085" xr:uid="{F7DE5DA0-BBF4-46DC-BB13-461D7914FC09}"/>
    <cellStyle name="Normal 17 6 3" xfId="5024" xr:uid="{3D9B43FE-107A-486A-8C67-D43931E672C3}"/>
    <cellStyle name="Normal 17 6 3 2" xfId="5025" xr:uid="{328F0C48-E387-4FC4-8CBF-385AD03EECD0}"/>
    <cellStyle name="Normal 17 6 3 2 2" xfId="5026" xr:uid="{58929E59-A419-4752-A005-22925B5D53FC}"/>
    <cellStyle name="Normal 17 6 3 2 2 2" xfId="42143" xr:uid="{0714F8C9-BCD0-40B3-B105-11B07704D352}"/>
    <cellStyle name="Normal 17 6 3 2 3" xfId="31362" xr:uid="{83B5B2AD-606C-4D3D-A1EB-466D7E220A1F}"/>
    <cellStyle name="Normal 17 6 3 3" xfId="5027" xr:uid="{0E369C41-BD82-4B24-B465-C813BA588035}"/>
    <cellStyle name="Normal 17 6 3 3 2" xfId="37964" xr:uid="{1A8FDED8-D141-4CFF-A7FF-88AAF6BE4E20}"/>
    <cellStyle name="Normal 17 6 3 4" xfId="27167" xr:uid="{538625FE-56B5-4676-AF1F-6B32B0BD67C1}"/>
    <cellStyle name="Normal 17 6 4" xfId="5028" xr:uid="{6AD7B41D-1D4B-4CD3-9C75-70B4DFD833ED}"/>
    <cellStyle name="Normal 17 6 4 2" xfId="5029" xr:uid="{46B03DE0-67A0-4ADE-BE19-1CA3B9DCC0D2}"/>
    <cellStyle name="Normal 17 6 4 2 2" xfId="35139" xr:uid="{BA66E756-6C87-429C-89E8-FBA92C9D5E2E}"/>
    <cellStyle name="Normal 17 6 4 3" xfId="24342" xr:uid="{2DACA249-C3D9-4441-BBE1-6745F59EB214}"/>
    <cellStyle name="Normal 17 6 5" xfId="5030" xr:uid="{49F644B5-FD4B-4DBA-BDC4-F0B22624E2BA}"/>
    <cellStyle name="Normal 17 6 5 2" xfId="5031" xr:uid="{7D7BB38F-F8C8-46F4-927C-11E1DC293BA7}"/>
    <cellStyle name="Normal 17 6 5 2 2" xfId="40060" xr:uid="{55B2D429-9BA2-4664-BFAD-779882FCB72C}"/>
    <cellStyle name="Normal 17 6 5 3" xfId="29272" xr:uid="{BFD85E8D-84BC-4DCD-BF8B-331F567AAE92}"/>
    <cellStyle name="Normal 17 6 6" xfId="5032" xr:uid="{7DC556B1-7F25-4469-934C-026C178B26C5}"/>
    <cellStyle name="Normal 17 6 6 2" xfId="33852" xr:uid="{4E9BF84C-2349-4100-8040-287A3CDEBCBF}"/>
    <cellStyle name="Normal 17 6 7" xfId="23055" xr:uid="{2F1FD956-88D1-4436-BA81-F024E70C725F}"/>
    <cellStyle name="Normal 17 7" xfId="5033" xr:uid="{0CF14929-EE1A-4DE4-97D0-6FEFEEB90527}"/>
    <cellStyle name="Normal 17 7 2" xfId="5034" xr:uid="{29700945-49E5-454F-A64F-7ACDE6CFAE2B}"/>
    <cellStyle name="Normal 17 7 2 2" xfId="5035" xr:uid="{D15C717D-7D19-480C-A40B-6E9F495E3126}"/>
    <cellStyle name="Normal 17 7 2 2 2" xfId="5036" xr:uid="{903EF9EC-0D9A-44C9-B103-4CD7120BC135}"/>
    <cellStyle name="Normal 17 7 2 2 2 2" xfId="42169" xr:uid="{EDF03503-2151-42AB-BF44-B0B6AB39976C}"/>
    <cellStyle name="Normal 17 7 2 2 3" xfId="31388" xr:uid="{1AD9B43D-19EA-4ADA-82ED-C8FA24785068}"/>
    <cellStyle name="Normal 17 7 2 3" xfId="5037" xr:uid="{15C249B1-1E68-4DCF-A09C-C64B30A04AD9}"/>
    <cellStyle name="Normal 17 7 2 3 2" xfId="37993" xr:uid="{952AA549-45BC-4AF2-80EF-79BDD1D31AE3}"/>
    <cellStyle name="Normal 17 7 2 4" xfId="27196" xr:uid="{64668445-B69A-421C-A5EF-9E99A18582FF}"/>
    <cellStyle name="Normal 17 7 3" xfId="5038" xr:uid="{FB837323-AA1A-463A-BE91-A6F247E7F860}"/>
    <cellStyle name="Normal 17 7 3 2" xfId="5039" xr:uid="{306D1D90-A402-4F09-8DF0-ED3F471263B5}"/>
    <cellStyle name="Normal 17 7 3 2 2" xfId="35940" xr:uid="{2DF83CDF-06DA-4B95-809C-84C9EAE6C7D6}"/>
    <cellStyle name="Normal 17 7 3 3" xfId="25143" xr:uid="{0B292C7F-B6F8-4155-9D64-C29A132C9C94}"/>
    <cellStyle name="Normal 17 7 4" xfId="5040" xr:uid="{A6C1F718-B8BA-4A64-9383-D3B7A4A0F91F}"/>
    <cellStyle name="Normal 17 7 4 2" xfId="5041" xr:uid="{56149BDC-4680-45C5-AA92-599ECCED5322}"/>
    <cellStyle name="Normal 17 7 4 2 2" xfId="40089" xr:uid="{BD65332D-8BFB-439D-BBA6-63E468A9A04D}"/>
    <cellStyle name="Normal 17 7 4 3" xfId="29301" xr:uid="{70181454-E344-40E0-9E42-E24D4A17C544}"/>
    <cellStyle name="Normal 17 7 5" xfId="5042" xr:uid="{D105C434-CBAA-4A55-BBA5-6629ED791732}"/>
    <cellStyle name="Normal 17 7 5 2" xfId="33881" xr:uid="{7294C4B7-65AF-4B7E-BBE1-F7E3F51C1113}"/>
    <cellStyle name="Normal 17 7 6" xfId="23084" xr:uid="{3CA40973-3160-42A6-A0DE-060FC988D194}"/>
    <cellStyle name="Normal 17 8" xfId="5043" xr:uid="{B6948EEE-D41D-4F73-850C-1DB37F370F76}"/>
    <cellStyle name="Normal 17 8 2" xfId="5044" xr:uid="{47D0194C-93B9-498D-B0E8-42EFE9FD7D2C}"/>
    <cellStyle name="Normal 17 8 2 2" xfId="5045" xr:uid="{F152F2DE-9DEC-449C-8FDF-FA08AECE73B8}"/>
    <cellStyle name="Normal 17 8 2 2 2" xfId="41144" xr:uid="{B961FD20-D900-40DB-AFC7-DE4ECAEF88F6}"/>
    <cellStyle name="Normal 17 8 2 3" xfId="30363" xr:uid="{89C07F71-48FF-493F-B85C-012638E5EA55}"/>
    <cellStyle name="Normal 17 8 3" xfId="5046" xr:uid="{1E8D2AF3-6F41-4E83-8EDF-D3ACF6B70760}"/>
    <cellStyle name="Normal 17 8 3 2" xfId="36965" xr:uid="{41B734B0-1265-4F2E-8DE3-122CD331B2B3}"/>
    <cellStyle name="Normal 17 8 4" xfId="26168" xr:uid="{64D38C4F-A8B7-4E48-8E0C-036F2CA1564C}"/>
    <cellStyle name="Normal 17 9" xfId="5047" xr:uid="{AB088F1C-8554-409E-BF2B-AFE5F39D9D7D}"/>
    <cellStyle name="Normal 17 9 2" xfId="5048" xr:uid="{4F61F587-FB93-4597-A225-3BA66DF57BF0}"/>
    <cellStyle name="Normal 17 9 2 2" xfId="35126" xr:uid="{F9F74E11-316F-431D-BD35-DA677A8E564A}"/>
    <cellStyle name="Normal 17 9 3" xfId="24329" xr:uid="{1520B47E-9BF0-4A6F-8A35-C8D63D47F99F}"/>
    <cellStyle name="Normal 170" xfId="62" xr:uid="{3EF143E7-58BE-48AA-B50B-4194AF011598}"/>
    <cellStyle name="Normal 170 2" xfId="5049" xr:uid="{61428C09-5C13-49AB-9F29-E0E5DDE30FBB}"/>
    <cellStyle name="Normal 170 2 2" xfId="5050" xr:uid="{2FE0C2B4-1E1F-428A-839F-9EC05ED87321}"/>
    <cellStyle name="Normal 171" xfId="63" xr:uid="{C02BFBBE-43E6-4385-B7DE-FF33EF66B4D0}"/>
    <cellStyle name="Normal 171 2" xfId="5051" xr:uid="{F907959B-2A99-44D1-A99B-CD9D9E1085D4}"/>
    <cellStyle name="Normal 171 2 2" xfId="5052" xr:uid="{55408AF6-CCB5-4431-BF89-B9E60F5D5084}"/>
    <cellStyle name="Normal 172" xfId="69" xr:uid="{A9119700-176C-450D-A262-CB66DB4489D1}"/>
    <cellStyle name="Normal 172 2" xfId="5053" xr:uid="{72E184B1-9171-477B-BD82-C73EE588AD46}"/>
    <cellStyle name="Normal 172 2 2" xfId="5054" xr:uid="{2606092C-4120-43EB-87EE-74472DADFC60}"/>
    <cellStyle name="Normal 173" xfId="70" xr:uid="{4EA4B0BC-BA4A-4780-9199-CFD0D6F031E8}"/>
    <cellStyle name="Normal 173 2" xfId="5055" xr:uid="{AD670A0E-6AF4-4D6D-BE88-D334030E166D}"/>
    <cellStyle name="Normal 173 2 2" xfId="5056" xr:uid="{D2ED3E68-8F4B-46DF-AB60-F98469EE2F37}"/>
    <cellStyle name="Normal 174" xfId="68" xr:uid="{30D2BC76-B0FF-4850-9A3A-0EADA878AFCC}"/>
    <cellStyle name="Normal 174 2" xfId="5057" xr:uid="{67880EEB-F2CB-4124-A8D0-AB51CC90CD80}"/>
    <cellStyle name="Normal 174 2 2" xfId="5058" xr:uid="{362E3F10-AB9D-4872-93ED-45388DA4E8F6}"/>
    <cellStyle name="Normal 175" xfId="65" xr:uid="{29D079D7-AFC2-409F-AD75-D6FA2EAC39ED}"/>
    <cellStyle name="Normal 175 2" xfId="5059" xr:uid="{C09B92BD-ECEE-4636-8866-D07FB609F774}"/>
    <cellStyle name="Normal 175 2 2" xfId="5060" xr:uid="{737879CE-BBF3-4AD9-9645-7C2D5DE2D688}"/>
    <cellStyle name="Normal 176" xfId="64" xr:uid="{B9CA65A1-4FC2-4354-8707-D55A422711C6}"/>
    <cellStyle name="Normal 176 2" xfId="5061" xr:uid="{EEE9F47B-84A8-471D-812E-8DBCE65EB048}"/>
    <cellStyle name="Normal 176 2 2" xfId="5062" xr:uid="{4E169716-D40E-4B3A-980A-0542E45F0B70}"/>
    <cellStyle name="Normal 177" xfId="5063" xr:uid="{D8286FAE-6D74-4568-8B97-C0697314CCC5}"/>
    <cellStyle name="Normal 177 2" xfId="5064" xr:uid="{6C0AB7D6-9CFB-4920-99F2-F6EC240AF8AA}"/>
    <cellStyle name="Normal 177 2 2" xfId="5065" xr:uid="{76CD0303-ED20-41F7-BFA8-7C81E5B5B194}"/>
    <cellStyle name="Normal 178" xfId="66" xr:uid="{8A538D4B-3C2E-4A7B-BBC9-91351BA667BD}"/>
    <cellStyle name="Normal 178 2" xfId="5066" xr:uid="{8E8E8196-F749-4E33-967A-1002C61F12C0}"/>
    <cellStyle name="Normal 178 2 2" xfId="5067" xr:uid="{BC47E453-2E7E-425E-8080-6810FD122A15}"/>
    <cellStyle name="Normal 179" xfId="67" xr:uid="{0C274BF6-4404-465B-B994-1646C474F4D4}"/>
    <cellStyle name="Normal 179 2" xfId="5068" xr:uid="{CAC1A72C-1B79-483D-8821-121D4732611C}"/>
    <cellStyle name="Normal 179 2 2" xfId="5069" xr:uid="{61E63588-C358-46CB-93BF-4F69751CEEAF}"/>
    <cellStyle name="Normal 18" xfId="5070" xr:uid="{ADF691FC-FADB-4DCA-89B3-7ABB45363AA8}"/>
    <cellStyle name="Normal 18 10" xfId="5071" xr:uid="{14AE08A5-C0BD-4EB9-9BC6-0B44ACF716C1}"/>
    <cellStyle name="Normal 18 10 2" xfId="32854" xr:uid="{63BE70B5-5C50-4060-9939-3A574A62F0DC}"/>
    <cellStyle name="Normal 18 11" xfId="22057" xr:uid="{1F477582-E3A0-440D-8730-054F6F642604}"/>
    <cellStyle name="Normal 18 2" xfId="5072" xr:uid="{71FE3EE7-B887-4D48-90DD-82FC3CB9A017}"/>
    <cellStyle name="Normal 18 2 2" xfId="5073" xr:uid="{56D1A7E8-52D1-44A6-B1D0-8646DBA84EFC}"/>
    <cellStyle name="Normal 18 2 2 2" xfId="5074" xr:uid="{431615F9-4448-4C07-A900-A0ACABDB83C4}"/>
    <cellStyle name="Normal 18 2 2 2 2" xfId="5075" xr:uid="{0CA69F1F-BA1B-4884-8CE1-849BFE358F3F}"/>
    <cellStyle name="Normal 18 2 2 2 2 2" xfId="5076" xr:uid="{3D0F5176-A6BE-4311-B5A1-D5DD2AE67A33}"/>
    <cellStyle name="Normal 18 2 2 2 2 2 2" xfId="5077" xr:uid="{2A80C1C0-C072-44B5-93FA-3748D9785F60}"/>
    <cellStyle name="Normal 18 2 2 2 2 2 2 2" xfId="5078" xr:uid="{FC3F8E62-3D6E-42CD-BF40-E76A289FDB0C}"/>
    <cellStyle name="Normal 18 2 2 2 2 2 2 2 2" xfId="42978" xr:uid="{362F78A9-95D4-4CBF-9E2F-ED932A0A26D4}"/>
    <cellStyle name="Normal 18 2 2 2 2 2 2 3" xfId="32197" xr:uid="{853AA243-0DAE-49BE-AD15-5F4B9F99462F}"/>
    <cellStyle name="Normal 18 2 2 2 2 2 3" xfId="5079" xr:uid="{B3BBC8AC-E461-4102-83C2-BB75F6CF0EA3}"/>
    <cellStyle name="Normal 18 2 2 2 2 2 3 2" xfId="38803" xr:uid="{A9B0B109-997B-45B0-9FE8-140116ED0F9D}"/>
    <cellStyle name="Normal 18 2 2 2 2 2 4" xfId="28006" xr:uid="{1FAEDFFE-7CC6-4071-8761-249936F122FC}"/>
    <cellStyle name="Normal 18 2 2 2 2 3" xfId="5080" xr:uid="{B158B2F5-2012-427D-932C-3AE7663A8092}"/>
    <cellStyle name="Normal 18 2 2 2 2 3 2" xfId="5081" xr:uid="{F417EF88-F5EB-4B9F-9F84-7720859D3379}"/>
    <cellStyle name="Normal 18 2 2 2 2 3 2 2" xfId="36749" xr:uid="{3E360234-76F5-4840-88D3-D3B2E7201912}"/>
    <cellStyle name="Normal 18 2 2 2 2 3 3" xfId="25952" xr:uid="{4CE48995-00ED-4FF6-89B6-5FD86D4D14A3}"/>
    <cellStyle name="Normal 18 2 2 2 2 4" xfId="5082" xr:uid="{AF14122F-1C58-46C6-BE64-C1EEDC9A72AD}"/>
    <cellStyle name="Normal 18 2 2 2 2 4 2" xfId="5083" xr:uid="{DE9F4836-213C-4369-AA82-C2BCB4309EEE}"/>
    <cellStyle name="Normal 18 2 2 2 2 4 2 2" xfId="40899" xr:uid="{178D506B-9B7C-437E-8DC7-4C8EC484473C}"/>
    <cellStyle name="Normal 18 2 2 2 2 4 3" xfId="30111" xr:uid="{8302EF2E-8213-47B5-84EE-49CB4E50C7CC}"/>
    <cellStyle name="Normal 18 2 2 2 2 5" xfId="5084" xr:uid="{682AEEA5-BCB7-4611-82BF-6377D7B8366A}"/>
    <cellStyle name="Normal 18 2 2 2 2 5 2" xfId="34691" xr:uid="{06B1B603-3C6A-4F21-B1DB-9A6CA6810CA3}"/>
    <cellStyle name="Normal 18 2 2 2 2 6" xfId="23894" xr:uid="{34B8E8CA-C606-40F7-B9AB-C4D03FEFC44F}"/>
    <cellStyle name="Normal 18 2 2 2 3" xfId="5085" xr:uid="{4D7C6038-398B-4EE7-9612-0B657964CA41}"/>
    <cellStyle name="Normal 18 2 2 2 3 2" xfId="5086" xr:uid="{138D131C-479C-434B-AC93-A1021843AF29}"/>
    <cellStyle name="Normal 18 2 2 2 3 2 2" xfId="5087" xr:uid="{617F9175-C951-4CAF-981B-4D24726B48C2}"/>
    <cellStyle name="Normal 18 2 2 2 3 2 2 2" xfId="41953" xr:uid="{654F8B52-6F83-4713-86AA-7C8EA7050950}"/>
    <cellStyle name="Normal 18 2 2 2 3 2 3" xfId="31172" xr:uid="{79279F69-5A6F-4DA6-B661-17D4A9028E9C}"/>
    <cellStyle name="Normal 18 2 2 2 3 3" xfId="5088" xr:uid="{38E7C492-AC38-47F6-9526-EBC9118CFCE9}"/>
    <cellStyle name="Normal 18 2 2 2 3 3 2" xfId="37774" xr:uid="{774C2F50-B7BD-4EDF-AC68-F6AA06B7A6E2}"/>
    <cellStyle name="Normal 18 2 2 2 3 4" xfId="26977" xr:uid="{3E3DEDD6-FC63-40FD-936D-E28100AAD38E}"/>
    <cellStyle name="Normal 18 2 2 2 4" xfId="5089" xr:uid="{0D665B1A-EDB6-4193-A171-FD7373609355}"/>
    <cellStyle name="Normal 18 2 2 2 4 2" xfId="5090" xr:uid="{672389E1-D86A-491D-8619-5C9EC51A68A2}"/>
    <cellStyle name="Normal 18 2 2 2 4 2 2" xfId="35143" xr:uid="{A1A336A0-0A73-40DC-B3FF-118EF6DCDCE1}"/>
    <cellStyle name="Normal 18 2 2 2 4 3" xfId="24346" xr:uid="{0AE1FCE3-A33A-4242-B09F-68123603B72E}"/>
    <cellStyle name="Normal 18 2 2 2 5" xfId="5091" xr:uid="{38C03E64-1BA0-49F4-B1EE-5DD62EA3B7BF}"/>
    <cellStyle name="Normal 18 2 2 2 5 2" xfId="5092" xr:uid="{A3E32F99-9247-473E-96E2-74D5C69B12DF}"/>
    <cellStyle name="Normal 18 2 2 2 5 2 2" xfId="39870" xr:uid="{CD3A592B-DB69-4791-A586-F4C41ADFF438}"/>
    <cellStyle name="Normal 18 2 2 2 5 3" xfId="29082" xr:uid="{4F71AB3E-E51E-44EA-9BF1-E528D1776EA8}"/>
    <cellStyle name="Normal 18 2 2 2 6" xfId="5093" xr:uid="{7AB2030F-6519-4184-AB9B-5FA3370E767C}"/>
    <cellStyle name="Normal 18 2 2 2 6 2" xfId="33662" xr:uid="{AC31D3D7-8524-4143-B2FF-807BCDC51449}"/>
    <cellStyle name="Normal 18 2 2 2 7" xfId="22865" xr:uid="{89CAD889-D6AA-4CDF-9860-A756073520DA}"/>
    <cellStyle name="Normal 18 2 2 3" xfId="5094" xr:uid="{42ECDB69-EB12-4BC2-A88D-B5E324DF9773}"/>
    <cellStyle name="Normal 18 2 2 3 2" xfId="5095" xr:uid="{4F5C3F9B-873B-4BBD-97AF-088F27EF63AF}"/>
    <cellStyle name="Normal 18 2 2 3 2 2" xfId="5096" xr:uid="{0CE927E1-52AF-4AB7-BE82-37622BE1BEC4}"/>
    <cellStyle name="Normal 18 2 2 3 2 2 2" xfId="5097" xr:uid="{39AC06AD-1A57-4E32-9B33-3313EF4DD6E2}"/>
    <cellStyle name="Normal 18 2 2 3 2 2 2 2" xfId="42475" xr:uid="{E3D43173-1BB1-41F4-B6EE-F9E50DC814AD}"/>
    <cellStyle name="Normal 18 2 2 3 2 2 3" xfId="31694" xr:uid="{7E1D7D00-29FE-4D75-BB07-941C90E11D6B}"/>
    <cellStyle name="Normal 18 2 2 3 2 3" xfId="5098" xr:uid="{5E9F6CE8-CE0A-4691-91FC-019DEBC42EF3}"/>
    <cellStyle name="Normal 18 2 2 3 2 3 2" xfId="38300" xr:uid="{1E8CA3A9-91AD-4272-9639-438C59C3FD8B}"/>
    <cellStyle name="Normal 18 2 2 3 2 4" xfId="27503" xr:uid="{3CB2370E-FA40-45FB-B628-203FD6508B78}"/>
    <cellStyle name="Normal 18 2 2 3 3" xfId="5099" xr:uid="{DC15E899-15F7-4FE3-8ED8-7D5972FB59EE}"/>
    <cellStyle name="Normal 18 2 2 3 3 2" xfId="5100" xr:uid="{5723B90C-D0B3-4655-9557-BC8F086ED50B}"/>
    <cellStyle name="Normal 18 2 2 3 3 2 2" xfId="36246" xr:uid="{063FEC8E-2161-443D-A226-83F262ACF79D}"/>
    <cellStyle name="Normal 18 2 2 3 3 3" xfId="25449" xr:uid="{D8345E43-0EBA-4CEB-B414-89239DFE8032}"/>
    <cellStyle name="Normal 18 2 2 3 4" xfId="5101" xr:uid="{F8D046CE-A49D-421A-A4FE-CEAD78BDF5D7}"/>
    <cellStyle name="Normal 18 2 2 3 4 2" xfId="5102" xr:uid="{270B93A4-2D5D-447D-A59E-614E610AE728}"/>
    <cellStyle name="Normal 18 2 2 3 4 2 2" xfId="40396" xr:uid="{8E0B2707-0026-4CEF-AF66-64F623FF71D3}"/>
    <cellStyle name="Normal 18 2 2 3 4 3" xfId="29608" xr:uid="{2786B295-A3BD-4218-BD94-D11BA71EACB1}"/>
    <cellStyle name="Normal 18 2 2 3 5" xfId="5103" xr:uid="{BB797DEE-A5C3-47D4-9372-D81EE750C8C4}"/>
    <cellStyle name="Normal 18 2 2 3 5 2" xfId="34188" xr:uid="{304BCF6D-F774-443C-9EE1-0A67E31C50F1}"/>
    <cellStyle name="Normal 18 2 2 3 6" xfId="23391" xr:uid="{22570D0B-0B78-4550-AB1F-1683EBABB93C}"/>
    <cellStyle name="Normal 18 2 2 4" xfId="5104" xr:uid="{41B60B36-A4B7-415D-BD5A-1BE7429524DF}"/>
    <cellStyle name="Normal 18 2 2 4 2" xfId="5105" xr:uid="{EE6EAB93-A259-44B0-B4C1-1B8DD9726CFE}"/>
    <cellStyle name="Normal 18 2 2 4 2 2" xfId="5106" xr:uid="{149C7AC6-E099-4FD2-9E8A-1078B00847AD}"/>
    <cellStyle name="Normal 18 2 2 4 2 2 2" xfId="41450" xr:uid="{C5B8EC9B-E3FF-4BBF-8D20-0D06EA6FEEC7}"/>
    <cellStyle name="Normal 18 2 2 4 2 3" xfId="30669" xr:uid="{F4069F7F-E1DE-4C02-B936-21F311A1EA16}"/>
    <cellStyle name="Normal 18 2 2 4 3" xfId="5107" xr:uid="{8B42EBE2-4AA1-4463-87F3-F460195C6E90}"/>
    <cellStyle name="Normal 18 2 2 4 3 2" xfId="37271" xr:uid="{12FDB1E3-4702-449F-8213-60D049C6732A}"/>
    <cellStyle name="Normal 18 2 2 4 4" xfId="26474" xr:uid="{CD88BC65-F4B5-47C4-B4EF-27041449319C}"/>
    <cellStyle name="Normal 18 2 2 5" xfId="5108" xr:uid="{105C9B9F-3665-4FC7-B290-19536569B6A9}"/>
    <cellStyle name="Normal 18 2 2 5 2" xfId="5109" xr:uid="{6D19B1F0-CA4C-4C14-A53C-D77E0BF425CB}"/>
    <cellStyle name="Normal 18 2 2 5 2 2" xfId="35142" xr:uid="{882F2BFC-1F63-4FAC-AF6C-7AE97F1788D6}"/>
    <cellStyle name="Normal 18 2 2 5 3" xfId="24345" xr:uid="{4FFF7123-311E-48BF-ADB3-99CCCD8B5846}"/>
    <cellStyle name="Normal 18 2 2 6" xfId="5110" xr:uid="{3994243F-D2B5-4C1B-82F7-BEB92AB8CC34}"/>
    <cellStyle name="Normal 18 2 2 6 2" xfId="5111" xr:uid="{A90CFCD5-E9CA-4123-A475-BC6246483569}"/>
    <cellStyle name="Normal 18 2 2 6 2 2" xfId="39367" xr:uid="{A359DA67-2FFD-46FA-AA36-A3314B668DCD}"/>
    <cellStyle name="Normal 18 2 2 6 3" xfId="28579" xr:uid="{B2961C6E-28F8-4778-A2F6-43FDA7DB06F3}"/>
    <cellStyle name="Normal 18 2 2 7" xfId="5112" xr:uid="{A7AD9232-D0C9-45EF-B3A2-838F157A2163}"/>
    <cellStyle name="Normal 18 2 2 7 2" xfId="33159" xr:uid="{207144E7-743C-412A-930F-8846F98A6D22}"/>
    <cellStyle name="Normal 18 2 2 8" xfId="22362" xr:uid="{9E047DC7-4910-4ED8-94FE-A10BC44DAAC4}"/>
    <cellStyle name="Normal 18 2 3" xfId="5113" xr:uid="{86039C85-8311-4C7D-B225-C94023B57816}"/>
    <cellStyle name="Normal 18 2 3 2" xfId="5114" xr:uid="{87F92F5E-5F07-416B-BC95-606AEBC86026}"/>
    <cellStyle name="Normal 18 2 3 2 2" xfId="5115" xr:uid="{50F90933-0F8E-4B3C-901E-357FFB02EBA4}"/>
    <cellStyle name="Normal 18 2 3 2 2 2" xfId="5116" xr:uid="{BE064AD4-FDCD-4BD8-BFE3-B7A1EA3698E1}"/>
    <cellStyle name="Normal 18 2 3 2 2 2 2" xfId="5117" xr:uid="{960500CC-991E-4761-9EDA-2907FE2A178F}"/>
    <cellStyle name="Normal 18 2 3 2 2 2 2 2" xfId="42747" xr:uid="{D317698D-C04B-4B03-8FF2-B960CFC5A517}"/>
    <cellStyle name="Normal 18 2 3 2 2 2 3" xfId="31966" xr:uid="{709C6D1B-F43E-4D82-9339-159A457BF5D7}"/>
    <cellStyle name="Normal 18 2 3 2 2 3" xfId="5118" xr:uid="{5AB2028F-86A9-4E08-BC93-55D1855FD52F}"/>
    <cellStyle name="Normal 18 2 3 2 2 3 2" xfId="38572" xr:uid="{38A80407-6948-4896-99E0-174A137A6BF2}"/>
    <cellStyle name="Normal 18 2 3 2 2 4" xfId="27775" xr:uid="{3EEB092E-A851-4B4A-8E40-9F4D09B2B556}"/>
    <cellStyle name="Normal 18 2 3 2 3" xfId="5119" xr:uid="{E71A3A3F-8EF0-421D-B027-A0704E5DFC03}"/>
    <cellStyle name="Normal 18 2 3 2 3 2" xfId="5120" xr:uid="{4756FB6A-C856-4D21-90EE-DC101BD6FD57}"/>
    <cellStyle name="Normal 18 2 3 2 3 2 2" xfId="36518" xr:uid="{7B46A385-127A-4080-89B6-552F6F641D01}"/>
    <cellStyle name="Normal 18 2 3 2 3 3" xfId="25721" xr:uid="{A0DA489C-8BC8-4277-9DD8-CA50C6D66E1C}"/>
    <cellStyle name="Normal 18 2 3 2 4" xfId="5121" xr:uid="{97BEC41B-93AF-46D6-A698-7907E8AAEA87}"/>
    <cellStyle name="Normal 18 2 3 2 4 2" xfId="5122" xr:uid="{903C9C1A-814A-4450-846A-E30FD92D532D}"/>
    <cellStyle name="Normal 18 2 3 2 4 2 2" xfId="40668" xr:uid="{B6A64DB7-1670-42FE-89E2-5C32BC862CCD}"/>
    <cellStyle name="Normal 18 2 3 2 4 3" xfId="29880" xr:uid="{201F27B5-95DA-416E-99FD-E629A1650D55}"/>
    <cellStyle name="Normal 18 2 3 2 5" xfId="5123" xr:uid="{4DC8722D-E259-41D0-A9B9-8A235BB77278}"/>
    <cellStyle name="Normal 18 2 3 2 5 2" xfId="34460" xr:uid="{B88F914D-3622-4A29-85BE-10E2A32954AD}"/>
    <cellStyle name="Normal 18 2 3 2 6" xfId="23663" xr:uid="{4FB1010F-0489-4470-A569-01F00B308DE5}"/>
    <cellStyle name="Normal 18 2 3 3" xfId="5124" xr:uid="{CF83DF08-4536-462B-A9A1-F6FD4C1ED725}"/>
    <cellStyle name="Normal 18 2 3 3 2" xfId="5125" xr:uid="{C93CD3FC-F02F-48BA-B89D-B89E3654C94A}"/>
    <cellStyle name="Normal 18 2 3 3 2 2" xfId="5126" xr:uid="{50A9FFA5-4B9C-4009-9E62-C423E84E54F1}"/>
    <cellStyle name="Normal 18 2 3 3 2 2 2" xfId="41722" xr:uid="{DA304A73-B3A1-4D21-8471-E8906E57F1B5}"/>
    <cellStyle name="Normal 18 2 3 3 2 3" xfId="30941" xr:uid="{CF007475-CB6B-474E-9AF8-50258772CEB0}"/>
    <cellStyle name="Normal 18 2 3 3 3" xfId="5127" xr:uid="{4EB2A8F6-DEAE-4D86-802B-BF3D961403D9}"/>
    <cellStyle name="Normal 18 2 3 3 3 2" xfId="37543" xr:uid="{404AD1A1-86BD-4A25-9CCD-BF03429D92AD}"/>
    <cellStyle name="Normal 18 2 3 3 4" xfId="26746" xr:uid="{CD9AB0B8-1404-4AF8-ADCD-D0C77CAA7048}"/>
    <cellStyle name="Normal 18 2 3 4" xfId="5128" xr:uid="{C66BD68A-9416-4669-9E86-9DE51FC2630B}"/>
    <cellStyle name="Normal 18 2 3 4 2" xfId="5129" xr:uid="{E09EAB3E-0B33-4238-A716-6DAB68DD4934}"/>
    <cellStyle name="Normal 18 2 3 4 2 2" xfId="35144" xr:uid="{73BA16C6-C210-4EC2-8AEC-5B9B632ABE4D}"/>
    <cellStyle name="Normal 18 2 3 4 3" xfId="24347" xr:uid="{721F6E5A-720E-4778-A674-F3EB06BEDA9B}"/>
    <cellStyle name="Normal 18 2 3 5" xfId="5130" xr:uid="{ECE7D38B-1D81-482F-B9DA-AC6C366F27DB}"/>
    <cellStyle name="Normal 18 2 3 5 2" xfId="5131" xr:uid="{E59739FC-2879-459F-9E14-12DB8267D2C8}"/>
    <cellStyle name="Normal 18 2 3 5 2 2" xfId="39639" xr:uid="{CB428C41-1E15-4CB2-9D1C-A94F23835723}"/>
    <cellStyle name="Normal 18 2 3 5 3" xfId="28851" xr:uid="{5DE46248-2A25-47C7-A279-71A800748881}"/>
    <cellStyle name="Normal 18 2 3 6" xfId="5132" xr:uid="{FFCB6E30-028A-461B-94DA-1416C33F5018}"/>
    <cellStyle name="Normal 18 2 3 6 2" xfId="33431" xr:uid="{E60BCC05-1CB6-4D96-B973-EBB18B93420C}"/>
    <cellStyle name="Normal 18 2 3 7" xfId="22634" xr:uid="{B4C90343-5F96-4882-8CFA-0484B225513D}"/>
    <cellStyle name="Normal 18 2 4" xfId="5133" xr:uid="{BF084D7F-8D32-4B4D-A028-37D8DF6B6CA6}"/>
    <cellStyle name="Normal 18 2 4 2" xfId="5134" xr:uid="{3E554407-8F30-4F6B-9832-2D06742D9847}"/>
    <cellStyle name="Normal 18 2 4 2 2" xfId="5135" xr:uid="{4AED5721-7ACE-4A91-869D-44198B4E206C}"/>
    <cellStyle name="Normal 18 2 4 2 2 2" xfId="5136" xr:uid="{BAEB59FA-3B67-4FA2-81A2-A492F6838CD3}"/>
    <cellStyle name="Normal 18 2 4 2 2 2 2" xfId="42244" xr:uid="{F5564002-5DE3-495C-A3E3-3024A66AF5E8}"/>
    <cellStyle name="Normal 18 2 4 2 2 3" xfId="31463" xr:uid="{B6648077-D3A6-4013-906E-A15FE0AECEF5}"/>
    <cellStyle name="Normal 18 2 4 2 3" xfId="5137" xr:uid="{C0CB469F-6717-4E75-B83F-1B0AEFA724E4}"/>
    <cellStyle name="Normal 18 2 4 2 3 2" xfId="38068" xr:uid="{81188153-B575-4211-BB53-61F52FC707D8}"/>
    <cellStyle name="Normal 18 2 4 2 4" xfId="27271" xr:uid="{DC4FEB4E-448A-45C6-AD9E-29EC08D2FF99}"/>
    <cellStyle name="Normal 18 2 4 3" xfId="5138" xr:uid="{56F4D80D-1F1D-46C0-88E6-D9D343A227C6}"/>
    <cellStyle name="Normal 18 2 4 3 2" xfId="5139" xr:uid="{839DFC9B-11BE-4196-85D5-3D8915290527}"/>
    <cellStyle name="Normal 18 2 4 3 2 2" xfId="36015" xr:uid="{5A0DEC68-D6C8-4364-975A-B8B45FD38054}"/>
    <cellStyle name="Normal 18 2 4 3 3" xfId="25218" xr:uid="{EBBA1DFF-F7CD-41A0-97FA-2292FB3724FF}"/>
    <cellStyle name="Normal 18 2 4 4" xfId="5140" xr:uid="{0A851656-5A45-4E87-9620-5B636BDC1D1F}"/>
    <cellStyle name="Normal 18 2 4 4 2" xfId="5141" xr:uid="{46404091-FA55-448B-B3B3-79AF4915FD7E}"/>
    <cellStyle name="Normal 18 2 4 4 2 2" xfId="40164" xr:uid="{2CAEE1DF-5859-4590-8B82-C8F777062D46}"/>
    <cellStyle name="Normal 18 2 4 4 3" xfId="29376" xr:uid="{49295211-E80C-4917-9EAA-30A9BCBAA525}"/>
    <cellStyle name="Normal 18 2 4 5" xfId="5142" xr:uid="{FFA73F43-764E-4BD0-B7A7-99A15E56ED03}"/>
    <cellStyle name="Normal 18 2 4 5 2" xfId="33956" xr:uid="{200F2433-81B5-41AF-B2D7-CF84F31CD478}"/>
    <cellStyle name="Normal 18 2 4 6" xfId="23159" xr:uid="{1A4A77A6-2B77-4553-A83F-9F3130588F94}"/>
    <cellStyle name="Normal 18 2 5" xfId="5143" xr:uid="{EC496F7A-6AE4-4E34-B494-B37D686E427B}"/>
    <cellStyle name="Normal 18 2 5 2" xfId="5144" xr:uid="{82A37F67-61AE-4EAE-86C9-DDA86B844BD9}"/>
    <cellStyle name="Normal 18 2 5 2 2" xfId="5145" xr:uid="{D248B442-F2E3-4984-B245-51D40BE43C4F}"/>
    <cellStyle name="Normal 18 2 5 2 2 2" xfId="41219" xr:uid="{23D89DB7-67CF-4A7B-9470-EDD420481CB1}"/>
    <cellStyle name="Normal 18 2 5 2 3" xfId="30438" xr:uid="{94AAA4CA-F6F1-4CF5-BF78-95915E615C67}"/>
    <cellStyle name="Normal 18 2 5 3" xfId="5146" xr:uid="{3572943C-CA9C-4E1E-ADF7-DA0F11282C9E}"/>
    <cellStyle name="Normal 18 2 5 3 2" xfId="37040" xr:uid="{441CD346-8E15-4250-9DA7-2733E4FA3EC9}"/>
    <cellStyle name="Normal 18 2 5 4" xfId="26243" xr:uid="{EEAB6AEA-694B-4FFE-A3AC-BC5C13B5D55D}"/>
    <cellStyle name="Normal 18 2 6" xfId="5147" xr:uid="{E2F3812C-4488-4C40-9B9E-79C1EE5AEA9C}"/>
    <cellStyle name="Normal 18 2 6 2" xfId="5148" xr:uid="{A63F9ED5-1393-43BF-A666-41C2657788DC}"/>
    <cellStyle name="Normal 18 2 6 2 2" xfId="35141" xr:uid="{D1BB216B-2EA0-4C51-ABA5-25D510A918AA}"/>
    <cellStyle name="Normal 18 2 6 3" xfId="24344" xr:uid="{DAE8C386-10EC-4345-BD17-B26AA32A646F}"/>
    <cellStyle name="Normal 18 2 7" xfId="5149" xr:uid="{46EA3FB8-CE61-4885-AB30-688927509EA6}"/>
    <cellStyle name="Normal 18 2 7 2" xfId="5150" xr:uid="{553F624F-078B-477D-86D0-363CD91E411D}"/>
    <cellStyle name="Normal 18 2 7 2 2" xfId="39136" xr:uid="{8DAD2777-54A3-46AD-9CBA-008B6E9B3512}"/>
    <cellStyle name="Normal 18 2 7 3" xfId="28348" xr:uid="{3A158C4F-B5DA-46B5-99AA-411EF28C82AB}"/>
    <cellStyle name="Normal 18 2 8" xfId="5151" xr:uid="{4FE59F07-EC96-4E23-A534-F4B274FDA9D3}"/>
    <cellStyle name="Normal 18 2 8 2" xfId="32928" xr:uid="{49463F78-D0E6-40F5-AD07-C2E05719A25A}"/>
    <cellStyle name="Normal 18 2 9" xfId="22131" xr:uid="{3234D260-011F-4D48-A969-7CE7076C88BD}"/>
    <cellStyle name="Normal 18 3" xfId="5152" xr:uid="{B0C13652-4382-4C95-8552-A683BFD07D94}"/>
    <cellStyle name="Normal 18 3 2" xfId="5153" xr:uid="{DE27E64C-7FFD-44FC-8F68-74735D0A88E4}"/>
    <cellStyle name="Normal 18 3 2 2" xfId="5154" xr:uid="{A37F261B-E68E-4546-A8CC-5BE7F74CAD71}"/>
    <cellStyle name="Normal 18 3 2 2 2" xfId="5155" xr:uid="{0C91A0AC-B657-4F2B-AF6F-7694B0AE8652}"/>
    <cellStyle name="Normal 18 3 2 2 2 2" xfId="5156" xr:uid="{50E86324-CAD3-4407-8703-84D14836C973}"/>
    <cellStyle name="Normal 18 3 2 2 2 2 2" xfId="5157" xr:uid="{0EE3AFD4-0BE9-45F7-B1FE-A8B8FB172011}"/>
    <cellStyle name="Normal 18 3 2 2 2 2 2 2" xfId="5158" xr:uid="{1F16D3CC-386E-49AC-BEEA-CC6AE5FB80DD}"/>
    <cellStyle name="Normal 18 3 2 2 2 2 2 2 2" xfId="43040" xr:uid="{70B9DBCD-5B2D-4986-9BCB-BF25721F3F57}"/>
    <cellStyle name="Normal 18 3 2 2 2 2 2 3" xfId="32259" xr:uid="{8729379B-2370-46BD-A84E-987F0F4F360F}"/>
    <cellStyle name="Normal 18 3 2 2 2 2 3" xfId="5159" xr:uid="{504EFF58-E92C-4F54-B7CA-9709BFA45AE7}"/>
    <cellStyle name="Normal 18 3 2 2 2 2 3 2" xfId="38865" xr:uid="{CA885D65-028F-40F2-89F0-36E1BDD3DCD6}"/>
    <cellStyle name="Normal 18 3 2 2 2 2 4" xfId="28068" xr:uid="{476BF37D-115C-44F6-BEC5-40FBF44270AF}"/>
    <cellStyle name="Normal 18 3 2 2 2 3" xfId="5160" xr:uid="{9A27B7F4-E15C-4BD9-9D88-7B57CBC7E691}"/>
    <cellStyle name="Normal 18 3 2 2 2 3 2" xfId="5161" xr:uid="{31472A1E-083B-4D1C-84AB-0DBFDDC7C57D}"/>
    <cellStyle name="Normal 18 3 2 2 2 3 2 2" xfId="36811" xr:uid="{DD2DE505-8750-48B8-A4CA-2A76081AEC56}"/>
    <cellStyle name="Normal 18 3 2 2 2 3 3" xfId="26014" xr:uid="{049946FB-54A9-4916-A5C9-8093D519DA4D}"/>
    <cellStyle name="Normal 18 3 2 2 2 4" xfId="5162" xr:uid="{18F911C2-8205-43AA-A424-B1D62F060665}"/>
    <cellStyle name="Normal 18 3 2 2 2 4 2" xfId="5163" xr:uid="{C6327AA2-CDF3-4ABD-BBAD-8702468845F4}"/>
    <cellStyle name="Normal 18 3 2 2 2 4 2 2" xfId="40961" xr:uid="{238E919F-AC37-47B3-BA86-E82CE6D2BCA8}"/>
    <cellStyle name="Normal 18 3 2 2 2 4 3" xfId="30173" xr:uid="{E0647CAA-FB67-4910-A59E-B5D56F2ACF7B}"/>
    <cellStyle name="Normal 18 3 2 2 2 5" xfId="5164" xr:uid="{7818D57A-ACA3-4A4F-89F5-4AE754B3ACB8}"/>
    <cellStyle name="Normal 18 3 2 2 2 5 2" xfId="34753" xr:uid="{9012B530-A909-41BD-8B8B-95BA45B2DCCB}"/>
    <cellStyle name="Normal 18 3 2 2 2 6" xfId="23956" xr:uid="{7A740CAD-BF3F-4E29-8AF9-1238B49241FA}"/>
    <cellStyle name="Normal 18 3 2 2 3" xfId="5165" xr:uid="{14B69517-A54D-4C8A-A795-9540AC06CF62}"/>
    <cellStyle name="Normal 18 3 2 2 3 2" xfId="5166" xr:uid="{86245C07-5F32-4209-80BE-7930A46D39D3}"/>
    <cellStyle name="Normal 18 3 2 2 3 2 2" xfId="5167" xr:uid="{FA65953B-E855-4993-AC6A-249D70021F38}"/>
    <cellStyle name="Normal 18 3 2 2 3 2 2 2" xfId="42015" xr:uid="{76360ECE-7D39-400E-9199-98F71AAE7B95}"/>
    <cellStyle name="Normal 18 3 2 2 3 2 3" xfId="31234" xr:uid="{C4EFDC03-62EC-485C-890B-93988DADB43B}"/>
    <cellStyle name="Normal 18 3 2 2 3 3" xfId="5168" xr:uid="{46EE3ADF-166F-4F21-A058-C25A543E172B}"/>
    <cellStyle name="Normal 18 3 2 2 3 3 2" xfId="37836" xr:uid="{69229EF1-25B8-4EC3-A997-0EB8EDAADB7A}"/>
    <cellStyle name="Normal 18 3 2 2 3 4" xfId="27039" xr:uid="{D56BFB2C-3122-4354-83EE-844AF1F2B963}"/>
    <cellStyle name="Normal 18 3 2 2 4" xfId="5169" xr:uid="{7EB28910-6F0F-4723-BC3D-8F5749BBDD2C}"/>
    <cellStyle name="Normal 18 3 2 2 4 2" xfId="5170" xr:uid="{2829FD97-A4C8-4993-BDD2-C243165CB7CD}"/>
    <cellStyle name="Normal 18 3 2 2 4 2 2" xfId="35147" xr:uid="{1F2D18C1-B3ED-4F50-98F1-831D835B0411}"/>
    <cellStyle name="Normal 18 3 2 2 4 3" xfId="24350" xr:uid="{4A879008-AC00-439D-8128-A58DF168282A}"/>
    <cellStyle name="Normal 18 3 2 2 5" xfId="5171" xr:uid="{9EAEAE48-AB42-4BA9-B3F5-FEFBBE3B46F4}"/>
    <cellStyle name="Normal 18 3 2 2 5 2" xfId="5172" xr:uid="{8B879F2B-B6CF-4591-A70B-73D3D092FC13}"/>
    <cellStyle name="Normal 18 3 2 2 5 2 2" xfId="39932" xr:uid="{4A6F34ED-F3A4-4805-BA27-9B72063909AE}"/>
    <cellStyle name="Normal 18 3 2 2 5 3" xfId="29144" xr:uid="{9A86BD50-87E9-4A4C-B5D7-D3DCF2E843A5}"/>
    <cellStyle name="Normal 18 3 2 2 6" xfId="5173" xr:uid="{5AC8221E-8537-4FDA-82A0-D65B2EBB36DA}"/>
    <cellStyle name="Normal 18 3 2 2 6 2" xfId="33724" xr:uid="{EC25E30E-5431-430F-865A-01AF859F9C7F}"/>
    <cellStyle name="Normal 18 3 2 2 7" xfId="22927" xr:uid="{ECE18B89-B08A-42B0-B010-8BE6DDEDCF2C}"/>
    <cellStyle name="Normal 18 3 2 3" xfId="5174" xr:uid="{FFB558D0-9E5F-4B7F-B536-3C1987662A22}"/>
    <cellStyle name="Normal 18 3 2 3 2" xfId="5175" xr:uid="{4AE67690-ED8A-4A37-B568-163EEC4EB223}"/>
    <cellStyle name="Normal 18 3 2 3 2 2" xfId="5176" xr:uid="{BA0B3F31-865C-4B80-B19B-1FF09F061B59}"/>
    <cellStyle name="Normal 18 3 2 3 2 2 2" xfId="5177" xr:uid="{213E7131-3362-42DF-AF87-0EC5A6693280}"/>
    <cellStyle name="Normal 18 3 2 3 2 2 2 2" xfId="42537" xr:uid="{98500116-6374-4B99-867C-4C21A09551B9}"/>
    <cellStyle name="Normal 18 3 2 3 2 2 3" xfId="31756" xr:uid="{18E01E87-3923-4D26-B799-B8354E545DDE}"/>
    <cellStyle name="Normal 18 3 2 3 2 3" xfId="5178" xr:uid="{38245F84-6779-447C-B955-787B45167DB6}"/>
    <cellStyle name="Normal 18 3 2 3 2 3 2" xfId="38362" xr:uid="{297FDBF6-8F39-4EC7-A744-56287DC5DE5C}"/>
    <cellStyle name="Normal 18 3 2 3 2 4" xfId="27565" xr:uid="{F0E2DDE4-976A-4875-8B16-02B9F2841EC3}"/>
    <cellStyle name="Normal 18 3 2 3 3" xfId="5179" xr:uid="{89C55EB3-8030-4815-8C5A-701E3427AA3A}"/>
    <cellStyle name="Normal 18 3 2 3 3 2" xfId="5180" xr:uid="{D646E9AA-73FF-4BCF-B93D-443A8DBFF687}"/>
    <cellStyle name="Normal 18 3 2 3 3 2 2" xfId="36308" xr:uid="{04475D28-6608-4399-A980-6DC526D4E394}"/>
    <cellStyle name="Normal 18 3 2 3 3 3" xfId="25511" xr:uid="{BF50273E-6862-4B6E-8414-0201877797AA}"/>
    <cellStyle name="Normal 18 3 2 3 4" xfId="5181" xr:uid="{8468FD45-87C2-4BFC-97F4-B33A65CB3FD8}"/>
    <cellStyle name="Normal 18 3 2 3 4 2" xfId="5182" xr:uid="{FDB9544A-DF93-4A00-B547-607F31F9C15A}"/>
    <cellStyle name="Normal 18 3 2 3 4 2 2" xfId="40458" xr:uid="{42BC39B7-957E-4994-97AE-ACC230A574FE}"/>
    <cellStyle name="Normal 18 3 2 3 4 3" xfId="29670" xr:uid="{32BFB757-42C0-4DD4-9CDE-5232EF3ED8B0}"/>
    <cellStyle name="Normal 18 3 2 3 5" xfId="5183" xr:uid="{E347E145-650F-4D1C-9E6F-C07460D160C0}"/>
    <cellStyle name="Normal 18 3 2 3 5 2" xfId="34250" xr:uid="{9E3933BB-080E-45A2-A880-0751FEF2B86A}"/>
    <cellStyle name="Normal 18 3 2 3 6" xfId="23453" xr:uid="{7D1EB9E2-BDC9-433F-92C9-951455F5DEEA}"/>
    <cellStyle name="Normal 18 3 2 4" xfId="5184" xr:uid="{38AE1BB6-AE83-4B4A-86C9-CB7FABF9176A}"/>
    <cellStyle name="Normal 18 3 2 4 2" xfId="5185" xr:uid="{D219FB7A-08EB-44BB-82E2-08492CE1B870}"/>
    <cellStyle name="Normal 18 3 2 4 2 2" xfId="5186" xr:uid="{379915C2-96BD-4E09-832F-1397D9B3D784}"/>
    <cellStyle name="Normal 18 3 2 4 2 2 2" xfId="41512" xr:uid="{7D5420DA-3D27-44A2-9DD3-6348192AB094}"/>
    <cellStyle name="Normal 18 3 2 4 2 3" xfId="30731" xr:uid="{1400B413-4BFB-48E5-8E4C-5FC0BB7917E4}"/>
    <cellStyle name="Normal 18 3 2 4 3" xfId="5187" xr:uid="{E131251A-9AD9-4CC0-8710-9E27C7658DAD}"/>
    <cellStyle name="Normal 18 3 2 4 3 2" xfId="37333" xr:uid="{91E11668-9CD3-4EB3-899C-B5CDEDA6A519}"/>
    <cellStyle name="Normal 18 3 2 4 4" xfId="26536" xr:uid="{29DC0158-0B95-429F-8546-6BEC697340E9}"/>
    <cellStyle name="Normal 18 3 2 5" xfId="5188" xr:uid="{BCB7B926-66D0-4266-942A-5D8EE7E0690A}"/>
    <cellStyle name="Normal 18 3 2 5 2" xfId="5189" xr:uid="{FA40A9C9-76D7-421C-8855-D2686044734C}"/>
    <cellStyle name="Normal 18 3 2 5 2 2" xfId="35146" xr:uid="{26C68565-B8B7-4D53-8CFA-5DADD7F02238}"/>
    <cellStyle name="Normal 18 3 2 5 3" xfId="24349" xr:uid="{FDDB20FF-BC4E-4F62-9222-5700580C5A22}"/>
    <cellStyle name="Normal 18 3 2 6" xfId="5190" xr:uid="{612F5428-F62F-418B-98D9-A29F55E49FBA}"/>
    <cellStyle name="Normal 18 3 2 6 2" xfId="5191" xr:uid="{DBC5B3DF-9C94-47F6-A633-7CC6839900E3}"/>
    <cellStyle name="Normal 18 3 2 6 2 2" xfId="39429" xr:uid="{897B94AC-56F7-4C44-95E2-798125A1DF69}"/>
    <cellStyle name="Normal 18 3 2 6 3" xfId="28641" xr:uid="{ACF92807-7D74-4C4E-986C-AFEE3FD6540B}"/>
    <cellStyle name="Normal 18 3 2 7" xfId="5192" xr:uid="{4E2EE9F8-7029-4F34-ADE8-AA189B4D0417}"/>
    <cellStyle name="Normal 18 3 2 7 2" xfId="33221" xr:uid="{DD371BF4-B868-4DF7-BE76-E94D22B2D320}"/>
    <cellStyle name="Normal 18 3 2 8" xfId="22424" xr:uid="{B39FF4CF-519C-41FD-96E0-58C55B31E3F3}"/>
    <cellStyle name="Normal 18 3 3" xfId="5193" xr:uid="{CEF1B3CE-13B3-4178-AB1C-65AE3F24E4F1}"/>
    <cellStyle name="Normal 18 3 3 2" xfId="5194" xr:uid="{82A08782-C23B-4A5E-A596-014FBBC27C55}"/>
    <cellStyle name="Normal 18 3 3 2 2" xfId="5195" xr:uid="{23D49303-10B4-47B9-B0A8-CC201BC8E2B0}"/>
    <cellStyle name="Normal 18 3 3 2 2 2" xfId="5196" xr:uid="{179B6A60-F1D8-4C39-9839-A97354A51D41}"/>
    <cellStyle name="Normal 18 3 3 2 2 2 2" xfId="5197" xr:uid="{E853EADB-23D8-4574-8AE7-CEF7EE242D1D}"/>
    <cellStyle name="Normal 18 3 3 2 2 2 2 2" xfId="42807" xr:uid="{A4DF93F9-1EBD-45DF-B7EE-6E06833E7705}"/>
    <cellStyle name="Normal 18 3 3 2 2 2 3" xfId="32026" xr:uid="{7D229B2D-81DF-43E8-856C-AAEAF46A01CB}"/>
    <cellStyle name="Normal 18 3 3 2 2 3" xfId="5198" xr:uid="{3C8E6FC8-5A93-44C6-8A16-88420A133A75}"/>
    <cellStyle name="Normal 18 3 3 2 2 3 2" xfId="38632" xr:uid="{305BB090-482D-4D8A-93C0-062D38BBB67F}"/>
    <cellStyle name="Normal 18 3 3 2 2 4" xfId="27835" xr:uid="{A5D9BA0B-AEF4-4E65-A504-7E196AD891E3}"/>
    <cellStyle name="Normal 18 3 3 2 3" xfId="5199" xr:uid="{EC81611C-3026-4111-B436-A0E569FF972B}"/>
    <cellStyle name="Normal 18 3 3 2 3 2" xfId="5200" xr:uid="{300D8C75-D198-42A9-B1A4-93F341A07D7E}"/>
    <cellStyle name="Normal 18 3 3 2 3 2 2" xfId="36578" xr:uid="{B8DF0B17-A12C-41D8-8DE6-8DCD5A507F34}"/>
    <cellStyle name="Normal 18 3 3 2 3 3" xfId="25781" xr:uid="{87813F75-69FF-4568-86F4-42DF7FAC8071}"/>
    <cellStyle name="Normal 18 3 3 2 4" xfId="5201" xr:uid="{A9001A15-E766-4FEF-984E-86E81C0CCCAC}"/>
    <cellStyle name="Normal 18 3 3 2 4 2" xfId="5202" xr:uid="{C441CA1D-E862-4BBC-98CC-376AF9EB875C}"/>
    <cellStyle name="Normal 18 3 3 2 4 2 2" xfId="40728" xr:uid="{F2098B8C-4558-4002-AF78-5F86812486A4}"/>
    <cellStyle name="Normal 18 3 3 2 4 3" xfId="29940" xr:uid="{53389FE6-6807-4CF2-9C51-3C8583EEA095}"/>
    <cellStyle name="Normal 18 3 3 2 5" xfId="5203" xr:uid="{A1499B00-F344-44D5-B03D-D3BDFFF15246}"/>
    <cellStyle name="Normal 18 3 3 2 5 2" xfId="34520" xr:uid="{6151AC8F-86DE-4E95-8704-DC281CC1FAAA}"/>
    <cellStyle name="Normal 18 3 3 2 6" xfId="23723" xr:uid="{3970CCA3-EE97-4980-A3DB-032583BB5581}"/>
    <cellStyle name="Normal 18 3 3 3" xfId="5204" xr:uid="{24A16DA9-1485-4FEC-8B27-DFC1ED0E8166}"/>
    <cellStyle name="Normal 18 3 3 3 2" xfId="5205" xr:uid="{C3DFB937-2E57-46B2-AA86-FAC2EFCD08CD}"/>
    <cellStyle name="Normal 18 3 3 3 2 2" xfId="5206" xr:uid="{1AC0A08F-EB92-42C1-92D1-4F777C84A8EA}"/>
    <cellStyle name="Normal 18 3 3 3 2 2 2" xfId="41782" xr:uid="{CCC89D6C-1788-459E-A037-CE0DBF872A87}"/>
    <cellStyle name="Normal 18 3 3 3 2 3" xfId="31001" xr:uid="{94F4624E-6C21-44E5-8DC3-93FDEE031649}"/>
    <cellStyle name="Normal 18 3 3 3 3" xfId="5207" xr:uid="{02FD1476-888A-48C1-8082-2B3184026DED}"/>
    <cellStyle name="Normal 18 3 3 3 3 2" xfId="37603" xr:uid="{1011FC74-9C5C-45EE-867C-C2FBE35E1085}"/>
    <cellStyle name="Normal 18 3 3 3 4" xfId="26806" xr:uid="{D5ABB9B6-C0D6-4A26-86F2-220484B67BEF}"/>
    <cellStyle name="Normal 18 3 3 4" xfId="5208" xr:uid="{A23B5B85-4B1B-4CA1-90D0-FB0932E15D68}"/>
    <cellStyle name="Normal 18 3 3 4 2" xfId="5209" xr:uid="{2E225F39-2D07-4797-998C-BFFBE9999963}"/>
    <cellStyle name="Normal 18 3 3 4 2 2" xfId="35148" xr:uid="{FC95F348-68E3-4613-BB16-C0A5DB58BDF4}"/>
    <cellStyle name="Normal 18 3 3 4 3" xfId="24351" xr:uid="{F82874C0-B5A4-459C-B528-CC13B94DCF57}"/>
    <cellStyle name="Normal 18 3 3 5" xfId="5210" xr:uid="{A9EA2DCD-F948-4EDB-B0BF-B652D42CCBA0}"/>
    <cellStyle name="Normal 18 3 3 5 2" xfId="5211" xr:uid="{54A73579-5A42-4688-8C4A-9EF523850333}"/>
    <cellStyle name="Normal 18 3 3 5 2 2" xfId="39699" xr:uid="{EA7BF4A0-5FE8-4C7B-8540-96096769EC64}"/>
    <cellStyle name="Normal 18 3 3 5 3" xfId="28911" xr:uid="{2EBDB391-EE3D-4681-89FB-E791ED0EFF39}"/>
    <cellStyle name="Normal 18 3 3 6" xfId="5212" xr:uid="{061A94DC-556A-4AAD-9161-59FE03B02561}"/>
    <cellStyle name="Normal 18 3 3 6 2" xfId="33491" xr:uid="{FCCE1F51-AD53-4B63-B33D-5EBBAEA9B398}"/>
    <cellStyle name="Normal 18 3 3 7" xfId="22694" xr:uid="{585E5751-E7D8-4F64-88B7-B13C8E87B55C}"/>
    <cellStyle name="Normal 18 3 4" xfId="5213" xr:uid="{2C9E5088-7D6E-4C25-8DE3-0A5D043073D3}"/>
    <cellStyle name="Normal 18 3 4 2" xfId="5214" xr:uid="{65B5546B-B9E1-4156-8814-A8147525F874}"/>
    <cellStyle name="Normal 18 3 4 2 2" xfId="5215" xr:uid="{A5C56F6D-5C20-4FBD-917B-6CBEB8DE11FE}"/>
    <cellStyle name="Normal 18 3 4 2 2 2" xfId="5216" xr:uid="{9D448A08-F4F0-4BE3-85D0-DE2EC5534980}"/>
    <cellStyle name="Normal 18 3 4 2 2 2 2" xfId="42304" xr:uid="{03694F63-303C-4D6F-B5BD-BA8B5805C768}"/>
    <cellStyle name="Normal 18 3 4 2 2 3" xfId="31523" xr:uid="{AA2698D7-70CE-4FAB-92A6-0F0CBEEF8B9B}"/>
    <cellStyle name="Normal 18 3 4 2 3" xfId="5217" xr:uid="{C952F08F-0789-4258-8580-254EAFD05277}"/>
    <cellStyle name="Normal 18 3 4 2 3 2" xfId="38129" xr:uid="{932892A4-1D6C-4F2E-9DC9-C48582B3FA68}"/>
    <cellStyle name="Normal 18 3 4 2 4" xfId="27332" xr:uid="{833706E5-BF4F-4785-BBF8-5A2C2AFB29AF}"/>
    <cellStyle name="Normal 18 3 4 3" xfId="5218" xr:uid="{B70D5067-0096-4544-A8E5-9E102498E2FD}"/>
    <cellStyle name="Normal 18 3 4 3 2" xfId="5219" xr:uid="{EDF9B831-BED0-406B-84A0-AE7755D2FE94}"/>
    <cellStyle name="Normal 18 3 4 3 2 2" xfId="36075" xr:uid="{25506FD1-50C6-46F4-A3C6-54C27F0EF06E}"/>
    <cellStyle name="Normal 18 3 4 3 3" xfId="25278" xr:uid="{11B25D5C-5B43-4C59-BD24-B34A8206263C}"/>
    <cellStyle name="Normal 18 3 4 4" xfId="5220" xr:uid="{3EBDFBC5-5909-431C-A0BB-1DC78388A704}"/>
    <cellStyle name="Normal 18 3 4 4 2" xfId="5221" xr:uid="{73280B3A-D63E-45A6-9648-9356BA2015BD}"/>
    <cellStyle name="Normal 18 3 4 4 2 2" xfId="40225" xr:uid="{AB2AC3CB-9788-4C03-84F9-E3E86F6A70CE}"/>
    <cellStyle name="Normal 18 3 4 4 3" xfId="29437" xr:uid="{A943A2C8-52BB-4479-9CF3-4798BBE0D48F}"/>
    <cellStyle name="Normal 18 3 4 5" xfId="5222" xr:uid="{4B6323C8-7AA2-4305-A912-7DDA56961498}"/>
    <cellStyle name="Normal 18 3 4 5 2" xfId="34017" xr:uid="{E4B822C6-B799-4083-9D99-721890A2F041}"/>
    <cellStyle name="Normal 18 3 4 6" xfId="23220" xr:uid="{EDB796C3-6B2E-4986-B6D9-C9590F0BE7C6}"/>
    <cellStyle name="Normal 18 3 5" xfId="5223" xr:uid="{AD173E70-D9EB-4FBC-B2BF-C3AD2BF71A4B}"/>
    <cellStyle name="Normal 18 3 5 2" xfId="5224" xr:uid="{03689B8E-37AF-42B5-B95C-398F9156C5A2}"/>
    <cellStyle name="Normal 18 3 5 2 2" xfId="5225" xr:uid="{8F9B24F8-4369-4361-973C-5979FEAD52C1}"/>
    <cellStyle name="Normal 18 3 5 2 2 2" xfId="41279" xr:uid="{992A33FE-C0B0-4104-A85F-130622828070}"/>
    <cellStyle name="Normal 18 3 5 2 3" xfId="30498" xr:uid="{85EED9CD-8057-4A38-83BD-F9178DF77307}"/>
    <cellStyle name="Normal 18 3 5 3" xfId="5226" xr:uid="{71C0EB4A-3542-4951-B408-8192AEF66DAB}"/>
    <cellStyle name="Normal 18 3 5 3 2" xfId="37100" xr:uid="{BFFD3F8D-E813-45D2-AF54-627CFB373A43}"/>
    <cellStyle name="Normal 18 3 5 4" xfId="26303" xr:uid="{9334C1E5-4A41-4E5B-B105-EFDE6392911C}"/>
    <cellStyle name="Normal 18 3 6" xfId="5227" xr:uid="{B50314A2-E7D9-4DA6-A7AD-2940D64E42BF}"/>
    <cellStyle name="Normal 18 3 6 2" xfId="5228" xr:uid="{ED5708F7-B525-473A-8BB7-49BE622DB9F6}"/>
    <cellStyle name="Normal 18 3 6 2 2" xfId="35145" xr:uid="{EF47A2D5-AA3C-47A9-A4E6-325FC2ECEE19}"/>
    <cellStyle name="Normal 18 3 6 3" xfId="24348" xr:uid="{6CEE4EBB-5F0C-454A-AD27-3F27D142C774}"/>
    <cellStyle name="Normal 18 3 7" xfId="5229" xr:uid="{600B3C73-0A8D-4E9D-A783-A728831BA72C}"/>
    <cellStyle name="Normal 18 3 7 2" xfId="5230" xr:uid="{D978B890-A819-4DEE-807C-992CC89CAB6D}"/>
    <cellStyle name="Normal 18 3 7 2 2" xfId="39196" xr:uid="{CE4D5CA1-7A7C-4131-ADF0-08FE67692947}"/>
    <cellStyle name="Normal 18 3 7 3" xfId="28408" xr:uid="{D8CCDE62-9C09-4C97-869A-40311D94D621}"/>
    <cellStyle name="Normal 18 3 8" xfId="5231" xr:uid="{57DC94E4-167C-44BA-B591-F0B8361072CD}"/>
    <cellStyle name="Normal 18 3 8 2" xfId="32988" xr:uid="{67D059D1-F153-4886-9981-78C100D2FC55}"/>
    <cellStyle name="Normal 18 3 9" xfId="22191" xr:uid="{562923F9-6ED5-4992-9093-B7E0011CA185}"/>
    <cellStyle name="Normal 18 4" xfId="5232" xr:uid="{9298F323-D03E-4D5C-87E5-C53C4B15D1AC}"/>
    <cellStyle name="Normal 18 4 2" xfId="5233" xr:uid="{10BC8AFE-F18B-447F-A0E4-4677F0A84068}"/>
    <cellStyle name="Normal 18 4 2 2" xfId="5234" xr:uid="{2E7182B6-9F5D-4DAC-825B-FBEE6EBBDC3C}"/>
    <cellStyle name="Normal 18 4 2 2 2" xfId="5235" xr:uid="{13974796-C0E0-4AA2-94CE-EB949886B6E9}"/>
    <cellStyle name="Normal 18 4 2 2 2 2" xfId="5236" xr:uid="{EA045508-E888-41BF-857B-FBE9CF83D0B8}"/>
    <cellStyle name="Normal 18 4 2 2 2 2 2" xfId="5237" xr:uid="{AACBD7E1-0ADF-41B9-BF5D-C9E777CD6910}"/>
    <cellStyle name="Normal 18 4 2 2 2 2 2 2" xfId="42904" xr:uid="{16BB686B-49BB-4E5E-B7C9-78F582B524AD}"/>
    <cellStyle name="Normal 18 4 2 2 2 2 3" xfId="32123" xr:uid="{3CA9641D-BBE0-4E8B-8D42-2791AAC900EE}"/>
    <cellStyle name="Normal 18 4 2 2 2 3" xfId="5238" xr:uid="{B114BE74-81D2-488A-99F4-D0739C1EB0ED}"/>
    <cellStyle name="Normal 18 4 2 2 2 3 2" xfId="38729" xr:uid="{FA95FC73-A2C4-413C-899B-1DDACEDE8415}"/>
    <cellStyle name="Normal 18 4 2 2 2 4" xfId="27932" xr:uid="{8069CF0D-4E0C-4C80-BD5A-16BA215F396C}"/>
    <cellStyle name="Normal 18 4 2 2 3" xfId="5239" xr:uid="{33A84660-DB45-403B-A561-0715C561A51D}"/>
    <cellStyle name="Normal 18 4 2 2 3 2" xfId="5240" xr:uid="{9EE7B36D-ED94-4A7D-98CD-6CECA6C2415E}"/>
    <cellStyle name="Normal 18 4 2 2 3 2 2" xfId="36675" xr:uid="{7E0E5C23-3823-4B5D-B8B6-360E0D4D4108}"/>
    <cellStyle name="Normal 18 4 2 2 3 3" xfId="25878" xr:uid="{6FC48F32-117E-4F51-B2C4-D71D672E5665}"/>
    <cellStyle name="Normal 18 4 2 2 4" xfId="5241" xr:uid="{B885CF23-C2A1-43F2-9008-7CA9FF6D96FE}"/>
    <cellStyle name="Normal 18 4 2 2 4 2" xfId="5242" xr:uid="{6B6DF8EE-1C85-4C9F-B075-A2016D048A9B}"/>
    <cellStyle name="Normal 18 4 2 2 4 2 2" xfId="40825" xr:uid="{1FAF8E11-1929-42CD-9172-B66DBAB962E0}"/>
    <cellStyle name="Normal 18 4 2 2 4 3" xfId="30037" xr:uid="{1534ABEF-9710-484B-8DD7-80600D404FBA}"/>
    <cellStyle name="Normal 18 4 2 2 5" xfId="5243" xr:uid="{2E9BFAD8-9903-4ED5-A04F-3DF9FDB1ABE2}"/>
    <cellStyle name="Normal 18 4 2 2 5 2" xfId="34617" xr:uid="{31E923E8-260B-4C51-8FDF-F4FFD7F9AD3E}"/>
    <cellStyle name="Normal 18 4 2 2 6" xfId="23820" xr:uid="{467A9CB0-CA35-437C-86C8-6E09AD22BF86}"/>
    <cellStyle name="Normal 18 4 2 3" xfId="5244" xr:uid="{7C74C282-C7CE-4E12-8C27-B1952063E664}"/>
    <cellStyle name="Normal 18 4 2 3 2" xfId="5245" xr:uid="{2186BF9F-218E-4920-B414-62785CC9E827}"/>
    <cellStyle name="Normal 18 4 2 3 2 2" xfId="5246" xr:uid="{274DF5E9-63B4-468C-BC46-062F14D06907}"/>
    <cellStyle name="Normal 18 4 2 3 2 2 2" xfId="41879" xr:uid="{FF4EA6A2-D243-4220-86E4-58CE2B12AC32}"/>
    <cellStyle name="Normal 18 4 2 3 2 3" xfId="31098" xr:uid="{169C658E-B188-47B3-8F3B-1FC4B3F38271}"/>
    <cellStyle name="Normal 18 4 2 3 3" xfId="5247" xr:uid="{395A72ED-BDAB-4DE3-9A54-E5E256618A21}"/>
    <cellStyle name="Normal 18 4 2 3 3 2" xfId="37700" xr:uid="{B301D172-3B3D-4BCA-A1F3-02989AC3CF11}"/>
    <cellStyle name="Normal 18 4 2 3 4" xfId="26903" xr:uid="{4A076F12-162E-4A4B-9B1B-27E946EA62A9}"/>
    <cellStyle name="Normal 18 4 2 4" xfId="5248" xr:uid="{B0378AAF-2F96-4193-8B07-93487F1081F5}"/>
    <cellStyle name="Normal 18 4 2 4 2" xfId="5249" xr:uid="{E1DE91C4-59B1-4917-B343-EF9C4A5E8D57}"/>
    <cellStyle name="Normal 18 4 2 4 2 2" xfId="35150" xr:uid="{B0672A4E-EDCD-4F5F-B67C-9D5AD6DF99AE}"/>
    <cellStyle name="Normal 18 4 2 4 3" xfId="24353" xr:uid="{EDE0CC3B-4B38-4B45-A80E-4A513D358F52}"/>
    <cellStyle name="Normal 18 4 2 5" xfId="5250" xr:uid="{4BCE3BC3-F559-4465-A417-DEECDE761E4D}"/>
    <cellStyle name="Normal 18 4 2 5 2" xfId="5251" xr:uid="{B4BBE42C-6307-41A3-8CEC-1C4259F811E9}"/>
    <cellStyle name="Normal 18 4 2 5 2 2" xfId="39796" xr:uid="{7D21E984-A1AC-46EE-9593-AEE9F2199179}"/>
    <cellStyle name="Normal 18 4 2 5 3" xfId="29008" xr:uid="{F4A4CA99-8160-4002-A250-C8C55C27BE00}"/>
    <cellStyle name="Normal 18 4 2 6" xfId="5252" xr:uid="{F385D04A-B12D-4D13-8E92-C786B6E4A443}"/>
    <cellStyle name="Normal 18 4 2 6 2" xfId="33588" xr:uid="{6E65BA73-6C71-423F-A6FD-36437AB7D41B}"/>
    <cellStyle name="Normal 18 4 2 7" xfId="22791" xr:uid="{DA2F35BA-573C-49D3-83A3-C2498F41216C}"/>
    <cellStyle name="Normal 18 4 3" xfId="5253" xr:uid="{FDDB9C41-2CE8-4482-BE0B-6B8D0059493A}"/>
    <cellStyle name="Normal 18 4 3 2" xfId="5254" xr:uid="{0BBAFBB3-C14B-4FB3-B84F-367F8AEE2EA0}"/>
    <cellStyle name="Normal 18 4 3 2 2" xfId="5255" xr:uid="{A053B2E9-AE37-40AB-B20F-1D9FBC89F76C}"/>
    <cellStyle name="Normal 18 4 3 2 2 2" xfId="5256" xr:uid="{6FF13688-66A6-4B4B-98D2-642051E98AF8}"/>
    <cellStyle name="Normal 18 4 3 2 2 2 2" xfId="42401" xr:uid="{52765026-4AE5-4221-9C28-749E51CDA538}"/>
    <cellStyle name="Normal 18 4 3 2 2 3" xfId="31620" xr:uid="{629D3E9C-D638-48C1-B7B6-4AF44713A783}"/>
    <cellStyle name="Normal 18 4 3 2 3" xfId="5257" xr:uid="{A8014FFD-640E-4645-AF9E-B270225B6096}"/>
    <cellStyle name="Normal 18 4 3 2 3 2" xfId="38226" xr:uid="{02FFA13D-87B8-4A70-95EE-807004D9EB8C}"/>
    <cellStyle name="Normal 18 4 3 2 4" xfId="27429" xr:uid="{C787185E-4DDB-42A3-9AD5-64B8C2CF7F05}"/>
    <cellStyle name="Normal 18 4 3 3" xfId="5258" xr:uid="{DA520045-CACB-4657-A3A4-4D1505FAE22A}"/>
    <cellStyle name="Normal 18 4 3 3 2" xfId="5259" xr:uid="{D34AD805-1C44-4358-891A-537211701CAD}"/>
    <cellStyle name="Normal 18 4 3 3 2 2" xfId="36172" xr:uid="{26C5CD35-517A-419D-B367-AA2C07B90DEC}"/>
    <cellStyle name="Normal 18 4 3 3 3" xfId="25375" xr:uid="{6ABE0A42-6109-4F21-94A5-A828CA534C63}"/>
    <cellStyle name="Normal 18 4 3 4" xfId="5260" xr:uid="{7FBBFFA3-95AB-4A88-A1AA-E64777A89602}"/>
    <cellStyle name="Normal 18 4 3 4 2" xfId="5261" xr:uid="{FD966557-D0AC-4968-99A4-06B0B25AC014}"/>
    <cellStyle name="Normal 18 4 3 4 2 2" xfId="40322" xr:uid="{B188193E-BC71-4A69-9DAF-308B33ED0289}"/>
    <cellStyle name="Normal 18 4 3 4 3" xfId="29534" xr:uid="{CE9D611D-18FE-4E72-9904-F0206DA3CA26}"/>
    <cellStyle name="Normal 18 4 3 5" xfId="5262" xr:uid="{A33E803E-F7D1-4D59-9DCB-FC34C6832287}"/>
    <cellStyle name="Normal 18 4 3 5 2" xfId="34114" xr:uid="{6B6FC44D-F856-4DBE-8F3F-990DC6854630}"/>
    <cellStyle name="Normal 18 4 3 6" xfId="23317" xr:uid="{A6A0CFF7-4EA7-4756-9C30-5083949642B7}"/>
    <cellStyle name="Normal 18 4 4" xfId="5263" xr:uid="{5AB00BF4-06C4-49F7-B668-94179E0EFA6A}"/>
    <cellStyle name="Normal 18 4 4 2" xfId="5264" xr:uid="{E6024F2F-446E-4BFF-807A-84BC8E914AD0}"/>
    <cellStyle name="Normal 18 4 4 2 2" xfId="5265" xr:uid="{B4764EE5-528D-4E2F-B4D9-95B2444C4027}"/>
    <cellStyle name="Normal 18 4 4 2 2 2" xfId="41376" xr:uid="{078E5182-E90E-49B7-AF50-D924D74EBD10}"/>
    <cellStyle name="Normal 18 4 4 2 3" xfId="30595" xr:uid="{77678AC2-CAE6-41B5-AFE7-E3609E732AE4}"/>
    <cellStyle name="Normal 18 4 4 3" xfId="5266" xr:uid="{3FF374A1-7749-403E-9083-EF75B8EA056F}"/>
    <cellStyle name="Normal 18 4 4 3 2" xfId="37197" xr:uid="{CABEE55D-6A0D-4715-A3D1-99BF74990245}"/>
    <cellStyle name="Normal 18 4 4 4" xfId="26400" xr:uid="{ADFB793E-4722-4CD5-A05A-48492F211DE3}"/>
    <cellStyle name="Normal 18 4 5" xfId="5267" xr:uid="{5E1FBA9A-74FA-49E7-A5C2-BC17E645C233}"/>
    <cellStyle name="Normal 18 4 5 2" xfId="5268" xr:uid="{A351979E-0337-4460-864F-8B34B060C563}"/>
    <cellStyle name="Normal 18 4 5 2 2" xfId="35149" xr:uid="{24E2133A-5E2C-4EE3-AFF4-5A53EA29815C}"/>
    <cellStyle name="Normal 18 4 5 3" xfId="24352" xr:uid="{07834380-46DB-4184-969F-42C1B5CCF0B5}"/>
    <cellStyle name="Normal 18 4 6" xfId="5269" xr:uid="{4CACE25F-9372-41F8-840E-35CF7D73F4C0}"/>
    <cellStyle name="Normal 18 4 6 2" xfId="5270" xr:uid="{DA56F690-48DD-49CE-8644-133299E8AC25}"/>
    <cellStyle name="Normal 18 4 6 2 2" xfId="39293" xr:uid="{2FB08D77-0EAD-4795-908F-85FA6ABABBE3}"/>
    <cellStyle name="Normal 18 4 6 3" xfId="28505" xr:uid="{30268B7A-A609-4D9E-8B8B-2C0D3EAA489B}"/>
    <cellStyle name="Normal 18 4 7" xfId="5271" xr:uid="{F179D866-9E24-4796-BD73-13073EC7D93A}"/>
    <cellStyle name="Normal 18 4 7 2" xfId="33085" xr:uid="{BECAB56E-C21F-4F53-9B29-E047E90480EB}"/>
    <cellStyle name="Normal 18 4 8" xfId="22288" xr:uid="{D0482801-4F43-4C75-95E6-48BC4E8EFBB3}"/>
    <cellStyle name="Normal 18 5" xfId="5272" xr:uid="{0DD350B0-1369-4332-9D8A-C0C7163FA901}"/>
    <cellStyle name="Normal 18 5 2" xfId="5273" xr:uid="{206BA689-4219-469D-8618-8E30B99E6E6C}"/>
    <cellStyle name="Normal 18 5 2 2" xfId="5274" xr:uid="{B756FF3E-C78E-49DF-9AFF-74E977878BD1}"/>
    <cellStyle name="Normal 18 5 2 2 2" xfId="5275" xr:uid="{8395056F-594C-42C5-AC1C-40B8CC514925}"/>
    <cellStyle name="Normal 18 5 2 2 2 2" xfId="5276" xr:uid="{BE6632F1-B482-4ED1-8413-D0C8D0F89820}"/>
    <cellStyle name="Normal 18 5 2 2 2 2 2" xfId="42673" xr:uid="{9946D015-5B5B-4437-B36F-FB1D011D1E80}"/>
    <cellStyle name="Normal 18 5 2 2 2 3" xfId="31892" xr:uid="{56494FE6-D4E4-495C-B959-ADCAAD9F8F78}"/>
    <cellStyle name="Normal 18 5 2 2 3" xfId="5277" xr:uid="{462C7DF5-6125-472B-8D82-DF5A7B1E1787}"/>
    <cellStyle name="Normal 18 5 2 2 3 2" xfId="38498" xr:uid="{7EF81C54-77EE-4269-BFD6-1B239ED25A73}"/>
    <cellStyle name="Normal 18 5 2 2 4" xfId="27701" xr:uid="{0A0FFAA6-252C-42CE-B3DF-23CD6E634CF0}"/>
    <cellStyle name="Normal 18 5 2 3" xfId="5278" xr:uid="{5CA42ABD-BFD9-42F6-9A5B-91CA80693888}"/>
    <cellStyle name="Normal 18 5 2 3 2" xfId="5279" xr:uid="{4CE91ABF-F67D-4DC1-B85B-104C1223A22C}"/>
    <cellStyle name="Normal 18 5 2 3 2 2" xfId="36444" xr:uid="{700A2744-0778-4E35-B4AD-8812748086FA}"/>
    <cellStyle name="Normal 18 5 2 3 3" xfId="25647" xr:uid="{F1A2D50E-AD42-48ED-9398-7BCC0F2F8CDC}"/>
    <cellStyle name="Normal 18 5 2 4" xfId="5280" xr:uid="{6C002515-DDE8-413B-B0DC-390677FB4C60}"/>
    <cellStyle name="Normal 18 5 2 4 2" xfId="5281" xr:uid="{4020D14D-7D72-4262-BA0A-B4C2C4C8584E}"/>
    <cellStyle name="Normal 18 5 2 4 2 2" xfId="40594" xr:uid="{64A8ED65-A844-43C0-A780-5FD3767D0A73}"/>
    <cellStyle name="Normal 18 5 2 4 3" xfId="29806" xr:uid="{F423774B-4175-41BE-954E-C06F00326583}"/>
    <cellStyle name="Normal 18 5 2 5" xfId="5282" xr:uid="{329652C5-36AF-4A01-87CB-28108A157E6F}"/>
    <cellStyle name="Normal 18 5 2 5 2" xfId="34386" xr:uid="{E4B3118A-1DE4-45B4-958B-E02AAB46C532}"/>
    <cellStyle name="Normal 18 5 2 6" xfId="23589" xr:uid="{77EF19BA-0270-4D87-981D-85A8B22B87D2}"/>
    <cellStyle name="Normal 18 5 3" xfId="5283" xr:uid="{BEB1F228-DAAC-4EF3-9D92-D1CF1DAAAE6A}"/>
    <cellStyle name="Normal 18 5 3 2" xfId="5284" xr:uid="{870F46B6-A741-40C0-A20A-07739CC8FCEA}"/>
    <cellStyle name="Normal 18 5 3 2 2" xfId="5285" xr:uid="{B724CB93-08C5-4203-A038-88B9CE6FFB35}"/>
    <cellStyle name="Normal 18 5 3 2 2 2" xfId="41648" xr:uid="{05A12821-46B2-4614-BAB6-D1C6B28977B7}"/>
    <cellStyle name="Normal 18 5 3 2 3" xfId="30867" xr:uid="{7FCE504C-E5D0-4484-9473-82D9784569FD}"/>
    <cellStyle name="Normal 18 5 3 3" xfId="5286" xr:uid="{5A926D3D-027D-45BA-B2BF-68434C60F325}"/>
    <cellStyle name="Normal 18 5 3 3 2" xfId="37469" xr:uid="{5C6FF903-DFC9-44C6-BA48-E13D11AA74B8}"/>
    <cellStyle name="Normal 18 5 3 4" xfId="26672" xr:uid="{51A8A7F4-BE0C-4C1D-9A8A-F7386EEB7876}"/>
    <cellStyle name="Normal 18 5 4" xfId="5287" xr:uid="{27BA0809-D7D2-4681-ACD4-F8059EA57F1E}"/>
    <cellStyle name="Normal 18 5 4 2" xfId="5288" xr:uid="{CF9F2168-51F2-45D9-A4A9-8DF335C039D8}"/>
    <cellStyle name="Normal 18 5 4 2 2" xfId="35151" xr:uid="{2C3B8FE6-C3D3-439C-94C4-D34DBDD8111E}"/>
    <cellStyle name="Normal 18 5 4 3" xfId="24354" xr:uid="{495E8AEA-947B-4A87-97DF-5B9A5A4892FB}"/>
    <cellStyle name="Normal 18 5 5" xfId="5289" xr:uid="{DECFF319-1105-46F6-9B57-CAACDF103332}"/>
    <cellStyle name="Normal 18 5 5 2" xfId="5290" xr:uid="{81B8BA9E-5490-449D-B5A9-E192AC54B536}"/>
    <cellStyle name="Normal 18 5 5 2 2" xfId="39565" xr:uid="{AA88E860-FE3B-4FF6-9BCC-088D4E4C8CF6}"/>
    <cellStyle name="Normal 18 5 5 3" xfId="28777" xr:uid="{F535DD09-40F3-4639-81E3-88BDFA62699B}"/>
    <cellStyle name="Normal 18 5 6" xfId="5291" xr:uid="{5D804AA3-7EAE-4696-934C-468F3412D8E2}"/>
    <cellStyle name="Normal 18 5 6 2" xfId="33357" xr:uid="{EEF22B4B-56DB-46FE-8E72-2C7ECD7ECFE1}"/>
    <cellStyle name="Normal 18 5 7" xfId="22560" xr:uid="{D53065F7-0CCE-4B1C-9A98-BF606FCB0B58}"/>
    <cellStyle name="Normal 18 6" xfId="5292" xr:uid="{C3ABC686-70B4-4093-BE48-4B12730FAC18}"/>
    <cellStyle name="Normal 18 6 2" xfId="5293" xr:uid="{796881BF-4597-470E-9EA9-59D7C3C52AA3}"/>
    <cellStyle name="Normal 18 6 2 2" xfId="5294" xr:uid="{02417460-AEBA-41F5-90B1-7DD2C91E8E22}"/>
    <cellStyle name="Normal 18 6 2 2 2" xfId="5295" xr:uid="{C6936717-FB30-4DE3-B5A8-AFBE2CBC54AD}"/>
    <cellStyle name="Normal 18 6 2 2 2 2" xfId="42170" xr:uid="{8C27D753-58E3-47EE-84A1-4F868E9DC196}"/>
    <cellStyle name="Normal 18 6 2 2 3" xfId="31389" xr:uid="{B05D9DB5-2AB6-4A36-8FEC-4F25C7B50FC7}"/>
    <cellStyle name="Normal 18 6 2 3" xfId="5296" xr:uid="{454F0C41-CDBA-4C03-A1D9-16F0977AA1D4}"/>
    <cellStyle name="Normal 18 6 2 3 2" xfId="37994" xr:uid="{68E8AB29-7A75-4508-8A63-3B1DA67C42B1}"/>
    <cellStyle name="Normal 18 6 2 4" xfId="27197" xr:uid="{9AE498F7-A69D-424D-BFDD-83D64FAED68D}"/>
    <cellStyle name="Normal 18 6 3" xfId="5297" xr:uid="{7CCC46C9-3A71-4605-967C-9C1A85ADC40B}"/>
    <cellStyle name="Normal 18 6 3 2" xfId="5298" xr:uid="{FE5F3934-D0C8-42F2-BFAE-EE46C840A16A}"/>
    <cellStyle name="Normal 18 6 3 2 2" xfId="35941" xr:uid="{A76ED47A-68EC-40F4-B9B8-8E8B6365D606}"/>
    <cellStyle name="Normal 18 6 3 3" xfId="25144" xr:uid="{E77A526C-BDE7-4C1F-955F-EC9E626AA2DD}"/>
    <cellStyle name="Normal 18 6 4" xfId="5299" xr:uid="{89E533B1-17A8-4A9D-8C51-D4E17C6C8327}"/>
    <cellStyle name="Normal 18 6 4 2" xfId="5300" xr:uid="{21290AF0-C57E-4589-BA39-08042711F270}"/>
    <cellStyle name="Normal 18 6 4 2 2" xfId="40090" xr:uid="{4FA8E718-C94A-4E38-89FA-B7C4285058D6}"/>
    <cellStyle name="Normal 18 6 4 3" xfId="29302" xr:uid="{F377FBA3-208F-448C-8126-501771709B14}"/>
    <cellStyle name="Normal 18 6 5" xfId="5301" xr:uid="{9D255280-3BB3-4FEC-9615-B2DEABC41D1E}"/>
    <cellStyle name="Normal 18 6 5 2" xfId="33882" xr:uid="{40130806-F3F4-4512-89D5-D7BF7D5063EE}"/>
    <cellStyle name="Normal 18 6 6" xfId="23085" xr:uid="{D58D7F89-1685-4506-9A91-9EA4B6E8F315}"/>
    <cellStyle name="Normal 18 7" xfId="5302" xr:uid="{28A8267E-F053-49E1-B698-1B33254BE2CF}"/>
    <cellStyle name="Normal 18 7 2" xfId="5303" xr:uid="{3F5B2EB8-B7C3-4BA3-8AB1-FF551318A530}"/>
    <cellStyle name="Normal 18 7 2 2" xfId="5304" xr:uid="{EA2336D7-778B-489C-A740-F3165D920672}"/>
    <cellStyle name="Normal 18 7 2 2 2" xfId="41145" xr:uid="{8B4961B4-0C47-43A3-BF47-040D351CDADE}"/>
    <cellStyle name="Normal 18 7 2 3" xfId="30364" xr:uid="{D673A0B7-A213-4ED3-AEC9-729480D5CD17}"/>
    <cellStyle name="Normal 18 7 3" xfId="5305" xr:uid="{33FCA3B5-E25C-4740-AB1B-33C8260BCA91}"/>
    <cellStyle name="Normal 18 7 3 2" xfId="36966" xr:uid="{C358373D-B6C4-4695-A5CD-B3054B238DCA}"/>
    <cellStyle name="Normal 18 7 4" xfId="26169" xr:uid="{1FD9ECEF-0A91-4DAA-808C-CB8AB1248076}"/>
    <cellStyle name="Normal 18 8" xfId="5306" xr:uid="{E66B70BB-0B41-46B0-B4B8-90AB59E46CA3}"/>
    <cellStyle name="Normal 18 8 2" xfId="5307" xr:uid="{81F5B1EE-3C65-4576-9E85-B5A20E769207}"/>
    <cellStyle name="Normal 18 8 2 2" xfId="35140" xr:uid="{FA5AEC24-796C-42D7-9657-092C2C59A834}"/>
    <cellStyle name="Normal 18 8 3" xfId="24343" xr:uid="{04B33E5A-345E-4BBC-BB3D-D3FD95739687}"/>
    <cellStyle name="Normal 18 9" xfId="5308" xr:uid="{743B61E3-41A2-437F-A295-4D52A83D28B3}"/>
    <cellStyle name="Normal 18 9 2" xfId="5309" xr:uid="{4554373A-1EAF-413B-82C0-1CFFB1A5D915}"/>
    <cellStyle name="Normal 18 9 2 2" xfId="39062" xr:uid="{1E957ADB-022D-411C-9D5A-014338A8C102}"/>
    <cellStyle name="Normal 18 9 3" xfId="28274" xr:uid="{37C48E69-71C7-48C8-ACD8-EBB26FDA149C}"/>
    <cellStyle name="Normal 180" xfId="5310" xr:uid="{DD39FBFF-B539-4331-BBFB-93DC508CC9A1}"/>
    <cellStyle name="Normal 180 2" xfId="5311" xr:uid="{D54B2CF0-250E-4AB6-95FA-F9525FAD2A59}"/>
    <cellStyle name="Normal 180 2 2" xfId="5312" xr:uid="{011DBE8A-37F4-4A66-AF7A-ECAD4B342293}"/>
    <cellStyle name="Normal 181" xfId="5313" xr:uid="{2C37DFCE-D6E6-4D7A-A8F5-F7D4B1E5B225}"/>
    <cellStyle name="Normal 181 2" xfId="5314" xr:uid="{957A1858-3A19-4EBD-9759-269BC2A90525}"/>
    <cellStyle name="Normal 181 2 2" xfId="5315" xr:uid="{F85938DC-DA82-44CF-B318-41F582EBD321}"/>
    <cellStyle name="Normal 182" xfId="5316" xr:uid="{69A878B5-71D8-434B-903E-FEADFBBABCF6}"/>
    <cellStyle name="Normal 182 2" xfId="5317" xr:uid="{20FC5EE5-0A88-4ACA-BCDB-65F2A17C7E86}"/>
    <cellStyle name="Normal 182 2 2" xfId="5318" xr:uid="{D4224DE8-913F-4A86-900A-63929E3721C4}"/>
    <cellStyle name="Normal 183" xfId="5319" xr:uid="{0058BEB5-9612-4A87-8207-709F732AA272}"/>
    <cellStyle name="Normal 183 2" xfId="5320" xr:uid="{3B68C61B-8B3B-4548-A5C1-26F770645186}"/>
    <cellStyle name="Normal 183 2 2" xfId="5321" xr:uid="{002658FA-3D38-4B6B-A166-0362AE91292D}"/>
    <cellStyle name="Normal 184" xfId="5322" xr:uid="{C7E7B43D-1B05-421F-B182-F6AE6B28F6D3}"/>
    <cellStyle name="Normal 184 2" xfId="5323" xr:uid="{AE4B1A86-3641-4532-96D2-FE28DCF54F65}"/>
    <cellStyle name="Normal 184 2 2" xfId="5324" xr:uid="{4BEE8D26-12CD-466B-8B2F-B79A957E04D2}"/>
    <cellStyle name="Normal 185" xfId="5325" xr:uid="{18E8AA1A-B2F2-45D9-8FFF-67CE001D20B0}"/>
    <cellStyle name="Normal 185 2" xfId="5326" xr:uid="{4619D8EC-C38E-4523-8E50-BF73DAD25557}"/>
    <cellStyle name="Normal 185 2 2" xfId="5327" xr:uid="{3F348A73-FAA8-47AB-8B61-EFC103C68DD8}"/>
    <cellStyle name="Normal 186" xfId="5328" xr:uid="{9B394EC4-50D0-426E-B69B-656C2FE3A720}"/>
    <cellStyle name="Normal 187" xfId="5329" xr:uid="{FE5EADA1-DA40-47AB-A0BD-831565B0ADD9}"/>
    <cellStyle name="Normal 187 2" xfId="5330" xr:uid="{EA8F4DDF-E004-44BD-A69A-ED3990CE824D}"/>
    <cellStyle name="Normal 187 2 2" xfId="5331" xr:uid="{0D1F6DA3-E0AD-4332-969B-AE4ABBE01F90}"/>
    <cellStyle name="Normal 188" xfId="5332" xr:uid="{7D346F2E-6B7A-414A-A496-DE77CCE7CEB9}"/>
    <cellStyle name="Normal 188 2" xfId="5333" xr:uid="{30C7EE26-7BFC-4282-9B3A-06A0F5BAC5BA}"/>
    <cellStyle name="Normal 188 2 2" xfId="5334" xr:uid="{5019D778-96C4-4175-9555-F0EEB227652C}"/>
    <cellStyle name="Normal 189" xfId="5335" xr:uid="{1BD4499B-D0B3-4F2E-8C18-6585784CEAB3}"/>
    <cellStyle name="Normal 189 2" xfId="5336" xr:uid="{E0552EC1-0A73-4440-8F6F-1FDD6197FEAE}"/>
    <cellStyle name="Normal 189 2 2" xfId="5337" xr:uid="{25FE3422-C9F4-4DB8-868D-E52B3B7330DB}"/>
    <cellStyle name="Normal 19" xfId="5338" xr:uid="{810A7530-22DE-40F7-935B-AE62F4F3C8F3}"/>
    <cellStyle name="Normal 19 10" xfId="5339" xr:uid="{371FB14D-855E-4FE0-888D-31002EE2867E}"/>
    <cellStyle name="Normal 19 10 2" xfId="32855" xr:uid="{8AB75DFC-0F12-40B0-BE9C-8498A81012B3}"/>
    <cellStyle name="Normal 19 11" xfId="22058" xr:uid="{188C9851-DF26-4D5A-B1DE-1AFD86BA84DA}"/>
    <cellStyle name="Normal 19 2" xfId="5340" xr:uid="{E1A520B6-0CBF-4018-8495-D1A59B9D6301}"/>
    <cellStyle name="Normal 19 2 2" xfId="5341" xr:uid="{5A83A84A-3648-482E-9B06-CBCD1A784C16}"/>
    <cellStyle name="Normal 19 2 2 2" xfId="5342" xr:uid="{314B4A7A-FA00-43A3-A8DE-F24A54A69980}"/>
    <cellStyle name="Normal 19 2 2 2 2" xfId="5343" xr:uid="{C8B96CAF-A0F0-49CB-A27C-5C68909C46F4}"/>
    <cellStyle name="Normal 19 2 2 2 2 2" xfId="5344" xr:uid="{32B3DF9F-D6B2-4392-85BB-226E7EF9009E}"/>
    <cellStyle name="Normal 19 2 2 2 2 2 2" xfId="5345" xr:uid="{0A1107E6-2287-4BA1-BB4E-F94809404E50}"/>
    <cellStyle name="Normal 19 2 2 2 2 2 2 2" xfId="5346" xr:uid="{740BBC3A-CAD6-47FF-945D-A5DF8AAA9471}"/>
    <cellStyle name="Normal 19 2 2 2 2 2 2 2 2" xfId="42979" xr:uid="{4080B30E-3B40-4CB1-B6E7-0400951EA3DD}"/>
    <cellStyle name="Normal 19 2 2 2 2 2 2 3" xfId="32198" xr:uid="{D9DE37BE-00A8-46D1-A0C1-CE5A99C278EC}"/>
    <cellStyle name="Normal 19 2 2 2 2 2 3" xfId="5347" xr:uid="{FDC299F6-0C83-471C-BCC3-6C4CA3B8C18D}"/>
    <cellStyle name="Normal 19 2 2 2 2 2 3 2" xfId="38804" xr:uid="{81927D6E-66E4-4593-BE68-ED29DF8FEABF}"/>
    <cellStyle name="Normal 19 2 2 2 2 2 4" xfId="28007" xr:uid="{1B127559-661D-4E58-BF75-EE38B5663132}"/>
    <cellStyle name="Normal 19 2 2 2 2 3" xfId="5348" xr:uid="{4C6ECD27-408C-4CAA-957E-8B88AC3A4DF7}"/>
    <cellStyle name="Normal 19 2 2 2 2 3 2" xfId="5349" xr:uid="{27B98C5D-A805-45A1-9885-14860A36C3D5}"/>
    <cellStyle name="Normal 19 2 2 2 2 3 2 2" xfId="36750" xr:uid="{4C71CD87-97FA-4EBF-905B-7A3712E40CC2}"/>
    <cellStyle name="Normal 19 2 2 2 2 3 3" xfId="25953" xr:uid="{93C20C93-1BA0-43A9-8577-66697CF46755}"/>
    <cellStyle name="Normal 19 2 2 2 2 4" xfId="5350" xr:uid="{5128CE7C-A127-479C-BDA7-4F9E8756382A}"/>
    <cellStyle name="Normal 19 2 2 2 2 4 2" xfId="5351" xr:uid="{31093671-1932-4362-B73F-E3DEB14A1642}"/>
    <cellStyle name="Normal 19 2 2 2 2 4 2 2" xfId="40900" xr:uid="{5B9AA81D-3A81-4215-ABC3-7B5511A6EB32}"/>
    <cellStyle name="Normal 19 2 2 2 2 4 3" xfId="30112" xr:uid="{FA8E57F2-6B81-4037-92E1-B17B23F07EAB}"/>
    <cellStyle name="Normal 19 2 2 2 2 5" xfId="5352" xr:uid="{DAA0B97E-947F-4FFC-9067-BB3F64C1BAEF}"/>
    <cellStyle name="Normal 19 2 2 2 2 5 2" xfId="34692" xr:uid="{1055ADE6-AA16-490A-BE9C-63F7241CE0A3}"/>
    <cellStyle name="Normal 19 2 2 2 2 6" xfId="23895" xr:uid="{D06AD18F-928C-459C-8346-D97A81063F67}"/>
    <cellStyle name="Normal 19 2 2 2 3" xfId="5353" xr:uid="{458C1B25-4ECE-4AFF-BBA7-69F144DDDD38}"/>
    <cellStyle name="Normal 19 2 2 2 3 2" xfId="5354" xr:uid="{50EF5E39-3A28-4C69-9A25-6E51ADC5BEA5}"/>
    <cellStyle name="Normal 19 2 2 2 3 2 2" xfId="5355" xr:uid="{854E8C46-AA76-4070-A668-F2AFD9C3108A}"/>
    <cellStyle name="Normal 19 2 2 2 3 2 2 2" xfId="41954" xr:uid="{FD4CB6CB-9FE9-46B3-920B-5464ABD42277}"/>
    <cellStyle name="Normal 19 2 2 2 3 2 3" xfId="31173" xr:uid="{E58853F2-4229-4699-B778-C7FF3DDA5CBC}"/>
    <cellStyle name="Normal 19 2 2 2 3 3" xfId="5356" xr:uid="{7812989B-D166-43AB-8E5A-CE1939C23C73}"/>
    <cellStyle name="Normal 19 2 2 2 3 3 2" xfId="37775" xr:uid="{062A341C-2461-4C68-8F0F-962265D00437}"/>
    <cellStyle name="Normal 19 2 2 2 3 4" xfId="26978" xr:uid="{4673FDE1-2BAF-4E60-9C68-6F9C20FE4516}"/>
    <cellStyle name="Normal 19 2 2 2 4" xfId="5357" xr:uid="{7D7D3E44-48AE-45DF-93B4-15A293094EE9}"/>
    <cellStyle name="Normal 19 2 2 2 4 2" xfId="5358" xr:uid="{764A81A7-702A-4B75-8192-7A4B4B9D2034}"/>
    <cellStyle name="Normal 19 2 2 2 4 2 2" xfId="35155" xr:uid="{4EFE7D07-E804-4AE6-94DC-15280917022D}"/>
    <cellStyle name="Normal 19 2 2 2 4 3" xfId="24358" xr:uid="{0D323B3D-B386-4DEB-8A07-85F46155480A}"/>
    <cellStyle name="Normal 19 2 2 2 5" xfId="5359" xr:uid="{58D7FF02-787A-4FDB-9314-BFA80124058E}"/>
    <cellStyle name="Normal 19 2 2 2 5 2" xfId="5360" xr:uid="{71D365F3-F2D8-4904-A2E8-AF77BBC250F4}"/>
    <cellStyle name="Normal 19 2 2 2 5 2 2" xfId="39871" xr:uid="{1CED401B-FC26-4D71-8DEA-D869532EF529}"/>
    <cellStyle name="Normal 19 2 2 2 5 3" xfId="29083" xr:uid="{6EBCA3D5-F686-4DE1-A8FC-7B6993D48563}"/>
    <cellStyle name="Normal 19 2 2 2 6" xfId="5361" xr:uid="{C3B8CE2B-B702-4BF3-A7DC-E76490559C14}"/>
    <cellStyle name="Normal 19 2 2 2 6 2" xfId="33663" xr:uid="{5675CF1E-DC2C-4B00-8888-02ACDE2EBA94}"/>
    <cellStyle name="Normal 19 2 2 2 7" xfId="22866" xr:uid="{0D751989-E94B-4AD0-8840-1FA4B38C7D64}"/>
    <cellStyle name="Normal 19 2 2 3" xfId="5362" xr:uid="{5679FB73-D04B-4A38-A69E-3A3E0640FDFF}"/>
    <cellStyle name="Normal 19 2 2 3 2" xfId="5363" xr:uid="{D1BCDA7E-3892-423E-A1E1-5B72FDDBFE4D}"/>
    <cellStyle name="Normal 19 2 2 3 2 2" xfId="5364" xr:uid="{3ED372A3-AE8A-4002-B527-076A76F55838}"/>
    <cellStyle name="Normal 19 2 2 3 2 2 2" xfId="5365" xr:uid="{BE2A240A-BF83-4EBF-8387-A83316AAD7EE}"/>
    <cellStyle name="Normal 19 2 2 3 2 2 2 2" xfId="42476" xr:uid="{8F6D9F7B-F991-4017-B822-A2C8E88F26A3}"/>
    <cellStyle name="Normal 19 2 2 3 2 2 3" xfId="31695" xr:uid="{275B540F-E315-4FFC-87A1-64444488A385}"/>
    <cellStyle name="Normal 19 2 2 3 2 3" xfId="5366" xr:uid="{E4E0EFFC-7603-4857-B5FB-FFBA63B87D42}"/>
    <cellStyle name="Normal 19 2 2 3 2 3 2" xfId="38301" xr:uid="{32068D54-A700-40F5-9174-A9A5411B2DE8}"/>
    <cellStyle name="Normal 19 2 2 3 2 4" xfId="27504" xr:uid="{D6E50A2D-F9A3-4404-B719-5F7A924762AD}"/>
    <cellStyle name="Normal 19 2 2 3 3" xfId="5367" xr:uid="{B0EC07D5-37F9-4129-8B0A-67B5AFEF5D3D}"/>
    <cellStyle name="Normal 19 2 2 3 3 2" xfId="5368" xr:uid="{60B7E0A9-4DC7-4B63-94AE-6780D2EF1BAD}"/>
    <cellStyle name="Normal 19 2 2 3 3 2 2" xfId="36247" xr:uid="{C2F0D255-2177-4C4C-ABD5-93CFD120BF4D}"/>
    <cellStyle name="Normal 19 2 2 3 3 3" xfId="25450" xr:uid="{24E55D13-4FFD-45B4-A891-93F3593B69DA}"/>
    <cellStyle name="Normal 19 2 2 3 4" xfId="5369" xr:uid="{82C195B7-349A-4945-9955-A40FE678A858}"/>
    <cellStyle name="Normal 19 2 2 3 4 2" xfId="5370" xr:uid="{11C78E3E-A4B3-4932-9E62-158B524FE0FA}"/>
    <cellStyle name="Normal 19 2 2 3 4 2 2" xfId="40397" xr:uid="{1BA8A469-D01A-4853-B42B-1C590C1CDCAA}"/>
    <cellStyle name="Normal 19 2 2 3 4 3" xfId="29609" xr:uid="{8D5027DF-0A54-4319-8355-081673FD15DC}"/>
    <cellStyle name="Normal 19 2 2 3 5" xfId="5371" xr:uid="{715BF9AE-D737-4C6A-82D9-A3BCA9C3B4AE}"/>
    <cellStyle name="Normal 19 2 2 3 5 2" xfId="34189" xr:uid="{1BE2E51D-9DE8-4CF3-B9CA-8995D5C84464}"/>
    <cellStyle name="Normal 19 2 2 3 6" xfId="23392" xr:uid="{2A3433BB-BE03-4E91-B04F-E0F0F3BAC2AB}"/>
    <cellStyle name="Normal 19 2 2 4" xfId="5372" xr:uid="{7731F0FA-1148-4866-B38D-F8777D24D200}"/>
    <cellStyle name="Normal 19 2 2 4 2" xfId="5373" xr:uid="{C297CB51-32B2-433F-8BF5-F8C86656CA29}"/>
    <cellStyle name="Normal 19 2 2 4 2 2" xfId="5374" xr:uid="{C1F49ECD-0DFD-4650-958B-E0EAFBAF84CC}"/>
    <cellStyle name="Normal 19 2 2 4 2 2 2" xfId="41451" xr:uid="{3044D08E-69F1-4615-95FB-F14931BD7F33}"/>
    <cellStyle name="Normal 19 2 2 4 2 3" xfId="30670" xr:uid="{98BA3556-5EA7-4CAE-97AC-4B17E376740F}"/>
    <cellStyle name="Normal 19 2 2 4 3" xfId="5375" xr:uid="{884B4902-FD8F-4486-BFB6-CFFEEF1282CD}"/>
    <cellStyle name="Normal 19 2 2 4 3 2" xfId="37272" xr:uid="{F771E52C-1958-4B1E-B115-FED669FA4A3E}"/>
    <cellStyle name="Normal 19 2 2 4 4" xfId="26475" xr:uid="{4FCE582A-C429-408E-9A2A-CA0AF7CADAC3}"/>
    <cellStyle name="Normal 19 2 2 5" xfId="5376" xr:uid="{5AFACBFD-06D2-4904-85E2-DB91B84E1078}"/>
    <cellStyle name="Normal 19 2 2 5 2" xfId="5377" xr:uid="{26B4DE9B-2EBF-4DFE-8EFE-E7C632CFAEA0}"/>
    <cellStyle name="Normal 19 2 2 5 2 2" xfId="35154" xr:uid="{6C237964-CD94-4BC7-BBDC-E0E1084A88CE}"/>
    <cellStyle name="Normal 19 2 2 5 3" xfId="24357" xr:uid="{EC9D292B-5E1A-45C8-8BB9-2542A5641D75}"/>
    <cellStyle name="Normal 19 2 2 6" xfId="5378" xr:uid="{C81AD894-6F1F-449F-857B-03BB2EC428D6}"/>
    <cellStyle name="Normal 19 2 2 6 2" xfId="5379" xr:uid="{259595D0-FE47-4865-B544-6755016CD18C}"/>
    <cellStyle name="Normal 19 2 2 6 2 2" xfId="39368" xr:uid="{83C38E78-0FE7-42EF-BF10-A4F78C254288}"/>
    <cellStyle name="Normal 19 2 2 6 3" xfId="28580" xr:uid="{AFE8AE1B-B88F-418E-B353-F99276B0A6C6}"/>
    <cellStyle name="Normal 19 2 2 7" xfId="5380" xr:uid="{D4EBBDB7-E591-4637-944F-1E98EF2CB806}"/>
    <cellStyle name="Normal 19 2 2 7 2" xfId="33160" xr:uid="{2E8AEDEF-BC84-4558-8687-0F71FF0F8F2B}"/>
    <cellStyle name="Normal 19 2 2 8" xfId="22363" xr:uid="{3185AE57-3D22-48C5-B396-CE136675FEDA}"/>
    <cellStyle name="Normal 19 2 3" xfId="5381" xr:uid="{C5ABA0E0-D494-4145-97F3-5F1B403806FA}"/>
    <cellStyle name="Normal 19 2 3 2" xfId="5382" xr:uid="{1C5B5845-B5DE-4332-A653-68C3EB01DEA9}"/>
    <cellStyle name="Normal 19 2 3 2 2" xfId="5383" xr:uid="{92FEF381-60CA-4142-8838-63F5FB9A055B}"/>
    <cellStyle name="Normal 19 2 3 2 2 2" xfId="5384" xr:uid="{DC6FD482-278C-4BA6-AE18-1574287D2640}"/>
    <cellStyle name="Normal 19 2 3 2 2 2 2" xfId="5385" xr:uid="{C9B4B6BA-354F-4158-97C8-366BD51890D2}"/>
    <cellStyle name="Normal 19 2 3 2 2 2 2 2" xfId="42748" xr:uid="{5C49C1A3-629F-4AE8-8285-328E205EE6A7}"/>
    <cellStyle name="Normal 19 2 3 2 2 2 3" xfId="31967" xr:uid="{7E112901-80E2-456D-A0B8-475ABE34E3E5}"/>
    <cellStyle name="Normal 19 2 3 2 2 3" xfId="5386" xr:uid="{E7ABE96C-6FF6-47D6-A9DB-A882A915E745}"/>
    <cellStyle name="Normal 19 2 3 2 2 3 2" xfId="38573" xr:uid="{FEEBD9B6-A4EA-4171-A0A9-793905F98DD9}"/>
    <cellStyle name="Normal 19 2 3 2 2 4" xfId="27776" xr:uid="{C4058A5A-6B0E-4988-A451-83350DF71513}"/>
    <cellStyle name="Normal 19 2 3 2 3" xfId="5387" xr:uid="{5B295343-CA51-4C70-8A9B-89B1388AB7BB}"/>
    <cellStyle name="Normal 19 2 3 2 3 2" xfId="5388" xr:uid="{ECD9296B-DA83-4825-B477-A6D56FEBD24E}"/>
    <cellStyle name="Normal 19 2 3 2 3 2 2" xfId="36519" xr:uid="{957E43E4-C7C2-46CD-A5EB-3EFF3CEA9BB4}"/>
    <cellStyle name="Normal 19 2 3 2 3 3" xfId="25722" xr:uid="{7CB503DE-A130-44F3-98A7-2499EDAB3EF0}"/>
    <cellStyle name="Normal 19 2 3 2 4" xfId="5389" xr:uid="{FC05C49A-481A-4CA2-80F0-474175E437BB}"/>
    <cellStyle name="Normal 19 2 3 2 4 2" xfId="5390" xr:uid="{91246D02-7CB4-4EAD-8836-1E1730F93A69}"/>
    <cellStyle name="Normal 19 2 3 2 4 2 2" xfId="40669" xr:uid="{0F79FF54-C414-43AA-8844-751275B1DCE0}"/>
    <cellStyle name="Normal 19 2 3 2 4 3" xfId="29881" xr:uid="{98FC76F0-5EEA-4488-BD52-E51761EEB46F}"/>
    <cellStyle name="Normal 19 2 3 2 5" xfId="5391" xr:uid="{88A78065-D3B9-4027-9D10-BF8016D9B5F5}"/>
    <cellStyle name="Normal 19 2 3 2 5 2" xfId="34461" xr:uid="{5A9D12C8-1413-4B7A-B87F-2D9B267C8452}"/>
    <cellStyle name="Normal 19 2 3 2 6" xfId="23664" xr:uid="{71A2F9E6-E5A6-4B45-A0DA-1AB7C8821C6F}"/>
    <cellStyle name="Normal 19 2 3 3" xfId="5392" xr:uid="{184E7E35-08F3-4D62-B04F-EE4E3EA67222}"/>
    <cellStyle name="Normal 19 2 3 3 2" xfId="5393" xr:uid="{26FC9A81-3113-4EFE-9054-73ADDBAF369F}"/>
    <cellStyle name="Normal 19 2 3 3 2 2" xfId="5394" xr:uid="{CCA390D6-7934-49F6-A306-6571FFC7A88E}"/>
    <cellStyle name="Normal 19 2 3 3 2 2 2" xfId="41723" xr:uid="{ECBA3864-3CD3-4211-BAC7-38D2A4347B4D}"/>
    <cellStyle name="Normal 19 2 3 3 2 3" xfId="30942" xr:uid="{25BE7199-A89C-4B44-8F66-2F5FD674A030}"/>
    <cellStyle name="Normal 19 2 3 3 3" xfId="5395" xr:uid="{6AFA7662-3142-4358-BAF6-FDB807AFF33E}"/>
    <cellStyle name="Normal 19 2 3 3 3 2" xfId="37544" xr:uid="{352675D7-44EE-4068-93F6-6BFFF92C2B12}"/>
    <cellStyle name="Normal 19 2 3 3 4" xfId="26747" xr:uid="{B2C64D82-02C8-4E19-9EFA-1184CEBAE4C3}"/>
    <cellStyle name="Normal 19 2 3 4" xfId="5396" xr:uid="{FB08BE43-9DE3-47DF-83C3-62E27AEA84D4}"/>
    <cellStyle name="Normal 19 2 3 4 2" xfId="5397" xr:uid="{872EBA6F-BE43-4A45-882F-3783ABE5D0E4}"/>
    <cellStyle name="Normal 19 2 3 4 2 2" xfId="35156" xr:uid="{F547DDB0-0D65-494C-A522-B78FE9BA607E}"/>
    <cellStyle name="Normal 19 2 3 4 3" xfId="24359" xr:uid="{288B9687-829D-496E-A0FD-1F181C1DD18C}"/>
    <cellStyle name="Normal 19 2 3 5" xfId="5398" xr:uid="{C84CAF84-29CE-4FB4-B879-FC937079AC25}"/>
    <cellStyle name="Normal 19 2 3 5 2" xfId="5399" xr:uid="{DE2E7844-EA63-45DF-93F4-0A697AD0E190}"/>
    <cellStyle name="Normal 19 2 3 5 2 2" xfId="39640" xr:uid="{E2BF1714-5153-4797-AFB6-87F631E7F171}"/>
    <cellStyle name="Normal 19 2 3 5 3" xfId="28852" xr:uid="{7BB208F0-8978-4DD1-A069-6F6BC1E0E818}"/>
    <cellStyle name="Normal 19 2 3 6" xfId="5400" xr:uid="{185B51E1-3614-4EAC-BDFB-7836A25012E4}"/>
    <cellStyle name="Normal 19 2 3 6 2" xfId="33432" xr:uid="{ED1FC1BF-3928-4F50-AFB4-C688E2DB68DF}"/>
    <cellStyle name="Normal 19 2 3 7" xfId="22635" xr:uid="{93334352-7CFD-4175-99DB-FAA9BDABAF20}"/>
    <cellStyle name="Normal 19 2 4" xfId="5401" xr:uid="{DFBA7DD9-495E-40AC-B4DD-AE7DFC52E2DA}"/>
    <cellStyle name="Normal 19 2 4 2" xfId="5402" xr:uid="{50D10DA9-3519-4458-83F1-BBEE61FC3380}"/>
    <cellStyle name="Normal 19 2 4 2 2" xfId="5403" xr:uid="{32699FDF-4BF2-41AC-83DE-2D722E74A451}"/>
    <cellStyle name="Normal 19 2 4 2 2 2" xfId="5404" xr:uid="{B9A4AACD-D01F-4487-9DF3-EF0470A7FA46}"/>
    <cellStyle name="Normal 19 2 4 2 2 2 2" xfId="42245" xr:uid="{4F4F6085-05AF-464F-92F7-2C8C25E175F3}"/>
    <cellStyle name="Normal 19 2 4 2 2 3" xfId="31464" xr:uid="{41A7B696-A09C-4DA2-B538-F6B4D5A2C621}"/>
    <cellStyle name="Normal 19 2 4 2 3" xfId="5405" xr:uid="{F7714074-562E-4BB0-A0CA-FE0FFAA34D39}"/>
    <cellStyle name="Normal 19 2 4 2 3 2" xfId="38069" xr:uid="{1B52AB9C-2E5F-4D77-81D5-0692F1B1FB61}"/>
    <cellStyle name="Normal 19 2 4 2 4" xfId="27272" xr:uid="{39C5A004-A122-4BC4-8654-C37E0E604F60}"/>
    <cellStyle name="Normal 19 2 4 3" xfId="5406" xr:uid="{E04E9480-A753-4FF8-8CC0-3D017F7A32F1}"/>
    <cellStyle name="Normal 19 2 4 3 2" xfId="5407" xr:uid="{2E6E3BA4-6DD5-4301-9AF9-471A68D7F197}"/>
    <cellStyle name="Normal 19 2 4 3 2 2" xfId="36016" xr:uid="{33E20E02-A12A-4837-AE1F-D15ECEAB596D}"/>
    <cellStyle name="Normal 19 2 4 3 3" xfId="25219" xr:uid="{CCA93153-80A4-439B-A8C7-7E2925A27148}"/>
    <cellStyle name="Normal 19 2 4 4" xfId="5408" xr:uid="{9FCF0944-6A95-46BA-B1BE-FCB089384F16}"/>
    <cellStyle name="Normal 19 2 4 4 2" xfId="5409" xr:uid="{07E55B60-1DA3-4B26-8D39-6BB9878E10E5}"/>
    <cellStyle name="Normal 19 2 4 4 2 2" xfId="40165" xr:uid="{B4B63694-2FB8-4EEC-97A7-CFBF5A11DE67}"/>
    <cellStyle name="Normal 19 2 4 4 3" xfId="29377" xr:uid="{A79C34DF-9550-4DB5-A523-A99937DF74D7}"/>
    <cellStyle name="Normal 19 2 4 5" xfId="5410" xr:uid="{65557FA7-0613-43B1-9AD8-5AD6BE728823}"/>
    <cellStyle name="Normal 19 2 4 5 2" xfId="33957" xr:uid="{5EF89356-E022-4203-A371-510F3EE9E8EF}"/>
    <cellStyle name="Normal 19 2 4 6" xfId="23160" xr:uid="{B2522C53-348D-484A-AC1C-5F94D8EDF155}"/>
    <cellStyle name="Normal 19 2 5" xfId="5411" xr:uid="{1CE1C4B9-31F6-4EA8-A603-4C2B1541F3DC}"/>
    <cellStyle name="Normal 19 2 5 2" xfId="5412" xr:uid="{F51FECB5-6AF2-4CE1-B511-CF3EAAA7B56E}"/>
    <cellStyle name="Normal 19 2 5 2 2" xfId="5413" xr:uid="{356B01AB-30B1-4583-88A1-230E453E9432}"/>
    <cellStyle name="Normal 19 2 5 2 2 2" xfId="41220" xr:uid="{43F0A56D-512C-4BAB-A59C-81CC8FB157F0}"/>
    <cellStyle name="Normal 19 2 5 2 3" xfId="30439" xr:uid="{36F1779D-CB17-4B6C-B0EC-BC7EF7FA195A}"/>
    <cellStyle name="Normal 19 2 5 3" xfId="5414" xr:uid="{76669C86-A814-4A59-BBEC-1CEDEA634F1A}"/>
    <cellStyle name="Normal 19 2 5 3 2" xfId="37041" xr:uid="{B9895747-930F-48FA-94EC-19F6281538F4}"/>
    <cellStyle name="Normal 19 2 5 4" xfId="26244" xr:uid="{969112CD-C8F0-4DA4-BAEA-95CDF9C1D810}"/>
    <cellStyle name="Normal 19 2 6" xfId="5415" xr:uid="{B2F12C32-C7E9-41CE-B660-FBF8A530B8EA}"/>
    <cellStyle name="Normal 19 2 6 2" xfId="5416" xr:uid="{2936E9DC-1F50-4A13-9192-9728506256A9}"/>
    <cellStyle name="Normal 19 2 6 2 2" xfId="35153" xr:uid="{F8B88D17-1DFF-48E0-B242-BC80FFB7AD8A}"/>
    <cellStyle name="Normal 19 2 6 3" xfId="24356" xr:uid="{484245C3-ACD6-4AA0-95D8-5D93307BB18D}"/>
    <cellStyle name="Normal 19 2 7" xfId="5417" xr:uid="{266FEEB7-363B-4E9F-95BA-2D4C3301AA41}"/>
    <cellStyle name="Normal 19 2 7 2" xfId="5418" xr:uid="{37259618-869C-4D9E-8ADB-523ADF4086F8}"/>
    <cellStyle name="Normal 19 2 7 2 2" xfId="39137" xr:uid="{DD4F3887-072D-44F1-BE75-130EDB77ED39}"/>
    <cellStyle name="Normal 19 2 7 3" xfId="28349" xr:uid="{E44BC693-D1DC-4DAA-81BF-D9586C0E5753}"/>
    <cellStyle name="Normal 19 2 8" xfId="5419" xr:uid="{2D116B7F-F335-4944-9988-F7CF4B94AC10}"/>
    <cellStyle name="Normal 19 2 8 2" xfId="32929" xr:uid="{EE00FDCF-11AC-424F-83D1-298929BD3327}"/>
    <cellStyle name="Normal 19 2 9" xfId="22132" xr:uid="{2EF7A7F5-751C-4355-ADED-16A769A290CA}"/>
    <cellStyle name="Normal 19 3" xfId="5420" xr:uid="{27B20730-AF4E-4E89-8530-86E7539C167B}"/>
    <cellStyle name="Normal 19 3 2" xfId="5421" xr:uid="{F6431418-A11F-424B-9E0A-30EAD8E47FEB}"/>
    <cellStyle name="Normal 19 3 2 2" xfId="5422" xr:uid="{2813E4D0-2D23-436E-8D2E-55285AF103FA}"/>
    <cellStyle name="Normal 19 3 2 2 2" xfId="5423" xr:uid="{E752B801-22F2-43AD-B1ED-F0E5219381E8}"/>
    <cellStyle name="Normal 19 3 2 2 2 2" xfId="5424" xr:uid="{B5DF8A46-E7EF-4384-91B7-1E2D3AA93AB9}"/>
    <cellStyle name="Normal 19 3 2 2 2 2 2" xfId="5425" xr:uid="{6A3CDF29-6D60-4074-86DD-69C0F2A6ECE9}"/>
    <cellStyle name="Normal 19 3 2 2 2 2 2 2" xfId="5426" xr:uid="{A96EF6A3-45E2-4636-926C-3C93E01C4F07}"/>
    <cellStyle name="Normal 19 3 2 2 2 2 2 2 2" xfId="43041" xr:uid="{1AF80E7C-A8A0-4610-AAF2-607341D9378B}"/>
    <cellStyle name="Normal 19 3 2 2 2 2 2 3" xfId="32260" xr:uid="{C3150BB3-9F91-46C6-BC8F-A0E64650D6B5}"/>
    <cellStyle name="Normal 19 3 2 2 2 2 3" xfId="5427" xr:uid="{3FB5A944-F17A-4557-A0B1-8CD365049647}"/>
    <cellStyle name="Normal 19 3 2 2 2 2 3 2" xfId="38866" xr:uid="{C7D41141-FE50-4BC6-95B4-C26B306F68DA}"/>
    <cellStyle name="Normal 19 3 2 2 2 2 4" xfId="28069" xr:uid="{190C4434-AAB0-4037-A6D3-4A680282ED6F}"/>
    <cellStyle name="Normal 19 3 2 2 2 3" xfId="5428" xr:uid="{57498B15-62BA-4EEA-81CE-D54C617560F1}"/>
    <cellStyle name="Normal 19 3 2 2 2 3 2" xfId="5429" xr:uid="{CD44F40E-BF94-455B-89C3-DCB23385DA3E}"/>
    <cellStyle name="Normal 19 3 2 2 2 3 2 2" xfId="36812" xr:uid="{4CE9AD70-837F-4A04-B44A-5E4C8CA175B4}"/>
    <cellStyle name="Normal 19 3 2 2 2 3 3" xfId="26015" xr:uid="{E580176F-51D0-4D75-BFFF-DD5C3585086A}"/>
    <cellStyle name="Normal 19 3 2 2 2 4" xfId="5430" xr:uid="{06E7A09E-077F-4DF9-85FD-92E5243C238A}"/>
    <cellStyle name="Normal 19 3 2 2 2 4 2" xfId="5431" xr:uid="{F91F2601-64DD-4CBA-A564-DD155BB8FE4D}"/>
    <cellStyle name="Normal 19 3 2 2 2 4 2 2" xfId="40962" xr:uid="{935949C4-DD53-4E01-9E13-D2DDD6B90398}"/>
    <cellStyle name="Normal 19 3 2 2 2 4 3" xfId="30174" xr:uid="{25BCEC8C-EE3D-4621-8A25-8B0414A9F111}"/>
    <cellStyle name="Normal 19 3 2 2 2 5" xfId="5432" xr:uid="{37200AC7-16CF-4BFF-B99F-225963B949AE}"/>
    <cellStyle name="Normal 19 3 2 2 2 5 2" xfId="34754" xr:uid="{7F8E8705-7C5A-405F-B0FB-81B568BF4288}"/>
    <cellStyle name="Normal 19 3 2 2 2 6" xfId="23957" xr:uid="{F74305CE-B193-4398-AF44-1F1F7AD29748}"/>
    <cellStyle name="Normal 19 3 2 2 3" xfId="5433" xr:uid="{1AF54E8E-5371-49BD-B4E7-EA6CCBC1901F}"/>
    <cellStyle name="Normal 19 3 2 2 3 2" xfId="5434" xr:uid="{1C05ECF1-4F46-43B2-A202-5AEE25B89774}"/>
    <cellStyle name="Normal 19 3 2 2 3 2 2" xfId="5435" xr:uid="{7B1B8F2B-EC1C-410F-B10B-9BBB3C3476B1}"/>
    <cellStyle name="Normal 19 3 2 2 3 2 2 2" xfId="42016" xr:uid="{A14763E5-EF30-40DE-B927-EBE6C3702E21}"/>
    <cellStyle name="Normal 19 3 2 2 3 2 3" xfId="31235" xr:uid="{8E8D6591-8F81-4CAE-BAD4-A980557EE1D6}"/>
    <cellStyle name="Normal 19 3 2 2 3 3" xfId="5436" xr:uid="{504007C5-BDC6-48B4-BB9A-41CFE2D5D8ED}"/>
    <cellStyle name="Normal 19 3 2 2 3 3 2" xfId="37837" xr:uid="{7FE24D3F-B62A-4090-B239-6224BDA8AA99}"/>
    <cellStyle name="Normal 19 3 2 2 3 4" xfId="27040" xr:uid="{67F6AD0B-4C1B-4366-8B8C-4FB3EAA9554D}"/>
    <cellStyle name="Normal 19 3 2 2 4" xfId="5437" xr:uid="{7184B639-DBB4-4EC2-9454-42087CCCACC3}"/>
    <cellStyle name="Normal 19 3 2 2 4 2" xfId="5438" xr:uid="{E40733AF-34CE-463F-8160-5A34B44ECAD4}"/>
    <cellStyle name="Normal 19 3 2 2 4 2 2" xfId="35159" xr:uid="{3036E960-6605-4605-AB1A-E993F7E7548F}"/>
    <cellStyle name="Normal 19 3 2 2 4 3" xfId="24362" xr:uid="{CE398851-7500-42E0-BD6F-952E337D2873}"/>
    <cellStyle name="Normal 19 3 2 2 5" xfId="5439" xr:uid="{71ED41AF-DC4E-47CF-B222-0BDC21412972}"/>
    <cellStyle name="Normal 19 3 2 2 5 2" xfId="5440" xr:uid="{83FED676-7D6B-4B30-AF82-4185343B72D8}"/>
    <cellStyle name="Normal 19 3 2 2 5 2 2" xfId="39933" xr:uid="{112B4538-1C9D-4E61-8D48-438CA791B7AB}"/>
    <cellStyle name="Normal 19 3 2 2 5 3" xfId="29145" xr:uid="{B8C1EC9A-C1BF-4A2A-B348-AA3EC6C91393}"/>
    <cellStyle name="Normal 19 3 2 2 6" xfId="5441" xr:uid="{B9A250B9-4B17-4ECC-9617-E4147A5AEBB2}"/>
    <cellStyle name="Normal 19 3 2 2 6 2" xfId="33725" xr:uid="{4AFA83AF-9244-4DEE-99EA-896AD4B5AAA2}"/>
    <cellStyle name="Normal 19 3 2 2 7" xfId="22928" xr:uid="{75CD0246-6B76-4319-AB7A-79D3790CC6E5}"/>
    <cellStyle name="Normal 19 3 2 3" xfId="5442" xr:uid="{656D33D9-1026-437C-A151-E1AF841C9BEA}"/>
    <cellStyle name="Normal 19 3 2 3 2" xfId="5443" xr:uid="{C17EA179-836E-4D3E-9876-1AE99AB51560}"/>
    <cellStyle name="Normal 19 3 2 3 2 2" xfId="5444" xr:uid="{CE826391-B330-42E4-97B1-71F582767858}"/>
    <cellStyle name="Normal 19 3 2 3 2 2 2" xfId="5445" xr:uid="{87A7F062-101B-4797-9147-A5AEC83A0E95}"/>
    <cellStyle name="Normal 19 3 2 3 2 2 2 2" xfId="42538" xr:uid="{EFA9FEAA-83FE-42E6-AF01-C824CC64FC92}"/>
    <cellStyle name="Normal 19 3 2 3 2 2 3" xfId="31757" xr:uid="{18D07E95-272B-4050-9C67-582633E4F524}"/>
    <cellStyle name="Normal 19 3 2 3 2 3" xfId="5446" xr:uid="{23B9766A-61E1-43C8-BE5B-08DFB14DEBC6}"/>
    <cellStyle name="Normal 19 3 2 3 2 3 2" xfId="38363" xr:uid="{114B3C9A-9311-470A-9D20-C9AEA7A504A9}"/>
    <cellStyle name="Normal 19 3 2 3 2 4" xfId="27566" xr:uid="{5DAC1A91-E204-4AD6-91CF-E9A9F3A4D3E3}"/>
    <cellStyle name="Normal 19 3 2 3 3" xfId="5447" xr:uid="{CF1F93F0-A2E6-43E4-ADD7-FBB5B563F8E5}"/>
    <cellStyle name="Normal 19 3 2 3 3 2" xfId="5448" xr:uid="{6D00450E-4DA3-4D15-8622-09EAD8AE12F7}"/>
    <cellStyle name="Normal 19 3 2 3 3 2 2" xfId="36309" xr:uid="{062B6873-1002-4F3E-BAC3-11FCBC5428DF}"/>
    <cellStyle name="Normal 19 3 2 3 3 3" xfId="25512" xr:uid="{67CC5E8F-2EBF-4FC3-B452-1317F9E58E39}"/>
    <cellStyle name="Normal 19 3 2 3 4" xfId="5449" xr:uid="{C34A639B-3A21-4DC4-8157-12EF1B2D895C}"/>
    <cellStyle name="Normal 19 3 2 3 4 2" xfId="5450" xr:uid="{7193A651-5293-4548-8D47-B9E1E10E494E}"/>
    <cellStyle name="Normal 19 3 2 3 4 2 2" xfId="40459" xr:uid="{A1F719E4-8004-4807-9984-F436AC74B184}"/>
    <cellStyle name="Normal 19 3 2 3 4 3" xfId="29671" xr:uid="{C659F8A0-8528-4353-BC4F-80798E79E09A}"/>
    <cellStyle name="Normal 19 3 2 3 5" xfId="5451" xr:uid="{39710C91-CFEF-4FBF-B71D-6E1084D3EF21}"/>
    <cellStyle name="Normal 19 3 2 3 5 2" xfId="34251" xr:uid="{F985F9D9-4109-49D4-8F3F-A0FDBCA51A26}"/>
    <cellStyle name="Normal 19 3 2 3 6" xfId="23454" xr:uid="{FA024B7C-E3C0-4849-A415-95C89BA9DB37}"/>
    <cellStyle name="Normal 19 3 2 4" xfId="5452" xr:uid="{154812BF-744D-401C-98D6-B4F4DBB4B9EC}"/>
    <cellStyle name="Normal 19 3 2 4 2" xfId="5453" xr:uid="{88335B59-C0D7-44F4-9548-F528C32D0CE9}"/>
    <cellStyle name="Normal 19 3 2 4 2 2" xfId="5454" xr:uid="{68A48122-29D3-4C59-A432-6321F1DDE709}"/>
    <cellStyle name="Normal 19 3 2 4 2 2 2" xfId="41513" xr:uid="{C0FB08F2-3F34-4151-8465-52B1A97A1C4F}"/>
    <cellStyle name="Normal 19 3 2 4 2 3" xfId="30732" xr:uid="{667FAF17-711A-442E-AC9C-66F741A3C021}"/>
    <cellStyle name="Normal 19 3 2 4 3" xfId="5455" xr:uid="{9E2AA355-02ED-4602-B848-4FBA09EBF3D6}"/>
    <cellStyle name="Normal 19 3 2 4 3 2" xfId="37334" xr:uid="{76F1EA21-F91A-4833-B16F-96D616DAE740}"/>
    <cellStyle name="Normal 19 3 2 4 4" xfId="26537" xr:uid="{F1AB7179-980E-4064-893C-7D749660D319}"/>
    <cellStyle name="Normal 19 3 2 5" xfId="5456" xr:uid="{3E98D4BC-2AC1-44FB-ACDE-9A313F7CEB8A}"/>
    <cellStyle name="Normal 19 3 2 5 2" xfId="5457" xr:uid="{B11579D3-3A74-4DA0-A2E0-266780D2AAA3}"/>
    <cellStyle name="Normal 19 3 2 5 2 2" xfId="35158" xr:uid="{5905F408-E425-4A9D-BE69-FF257B1B98AE}"/>
    <cellStyle name="Normal 19 3 2 5 3" xfId="24361" xr:uid="{E7510FC9-AFA9-49BE-9A66-2456437880D8}"/>
    <cellStyle name="Normal 19 3 2 6" xfId="5458" xr:uid="{575FC3AA-00E4-4A2A-9544-F00B5E378777}"/>
    <cellStyle name="Normal 19 3 2 6 2" xfId="5459" xr:uid="{DF85CAAC-0A8C-48B8-B465-9F1703A5CA19}"/>
    <cellStyle name="Normal 19 3 2 6 2 2" xfId="39430" xr:uid="{31884C7D-D8D3-4C72-B416-5C6C39DE7439}"/>
    <cellStyle name="Normal 19 3 2 6 3" xfId="28642" xr:uid="{97C770CC-28AF-40F6-B32E-281DD09C47D0}"/>
    <cellStyle name="Normal 19 3 2 7" xfId="5460" xr:uid="{29C7C7A5-C805-4BD7-A418-E05FFB8887CC}"/>
    <cellStyle name="Normal 19 3 2 7 2" xfId="33222" xr:uid="{26B4C562-3D0C-4315-9391-7C05FD82B181}"/>
    <cellStyle name="Normal 19 3 2 8" xfId="22425" xr:uid="{998C4CCE-86BC-4FD3-8146-55F0488B4AE2}"/>
    <cellStyle name="Normal 19 3 3" xfId="5461" xr:uid="{B82063EA-A6D8-4030-BCB7-E76C540F8F40}"/>
    <cellStyle name="Normal 19 3 3 2" xfId="5462" xr:uid="{D2BA6E41-0BB6-4720-8753-7EA2730B86C4}"/>
    <cellStyle name="Normal 19 3 3 2 2" xfId="5463" xr:uid="{4D60C6DF-401B-4B0F-9272-24BFAAF6AB77}"/>
    <cellStyle name="Normal 19 3 3 2 2 2" xfId="5464" xr:uid="{7D351E34-A6D5-43EF-B3C6-91F8580A4D59}"/>
    <cellStyle name="Normal 19 3 3 2 2 2 2" xfId="5465" xr:uid="{6D00B9C3-F59A-41A3-B629-8F77C50F1D85}"/>
    <cellStyle name="Normal 19 3 3 2 2 2 2 2" xfId="42808" xr:uid="{8356E291-942C-43D6-B0DF-CC1409FDC01D}"/>
    <cellStyle name="Normal 19 3 3 2 2 2 3" xfId="32027" xr:uid="{D41601A3-7B5B-47D0-886A-B603D3C46260}"/>
    <cellStyle name="Normal 19 3 3 2 2 3" xfId="5466" xr:uid="{B9CFDDDE-AA63-4BB3-B3C0-F219BAD99ABF}"/>
    <cellStyle name="Normal 19 3 3 2 2 3 2" xfId="38633" xr:uid="{A071D185-89DA-4320-A628-FB9C04BBFA8C}"/>
    <cellStyle name="Normal 19 3 3 2 2 4" xfId="27836" xr:uid="{12E07921-9E5F-43B8-8812-B973E3CC755B}"/>
    <cellStyle name="Normal 19 3 3 2 3" xfId="5467" xr:uid="{C89844F2-209E-427E-A830-0AEEAAFD55E5}"/>
    <cellStyle name="Normal 19 3 3 2 3 2" xfId="5468" xr:uid="{AF0A7C0B-C7B0-4E8D-B1E0-6C0932E77AB6}"/>
    <cellStyle name="Normal 19 3 3 2 3 2 2" xfId="36579" xr:uid="{B68AA946-AEE8-4950-A8DC-3BF180E16316}"/>
    <cellStyle name="Normal 19 3 3 2 3 3" xfId="25782" xr:uid="{429F038D-6181-41C5-B253-DE55ADCD1DDA}"/>
    <cellStyle name="Normal 19 3 3 2 4" xfId="5469" xr:uid="{80D17235-90D1-4DB3-AF19-C26C2F6F0475}"/>
    <cellStyle name="Normal 19 3 3 2 4 2" xfId="5470" xr:uid="{54024357-4819-4919-B26C-A775F1412417}"/>
    <cellStyle name="Normal 19 3 3 2 4 2 2" xfId="40729" xr:uid="{7E2395DD-324D-4BD6-8B44-1FAD71B4EB09}"/>
    <cellStyle name="Normal 19 3 3 2 4 3" xfId="29941" xr:uid="{44187CAE-89FD-44D8-A3AD-7FB6C6AB67E1}"/>
    <cellStyle name="Normal 19 3 3 2 5" xfId="5471" xr:uid="{26F7D6C5-8DCC-4F0F-9CBF-6E1F47C3DD9D}"/>
    <cellStyle name="Normal 19 3 3 2 5 2" xfId="34521" xr:uid="{4EAB9CA5-A772-45A8-B4B3-575D71708B8A}"/>
    <cellStyle name="Normal 19 3 3 2 6" xfId="23724" xr:uid="{B2BF9BA4-A59D-4153-9D1D-1137DADBED13}"/>
    <cellStyle name="Normal 19 3 3 3" xfId="5472" xr:uid="{3E415A67-C291-4390-8492-96551B0A03CB}"/>
    <cellStyle name="Normal 19 3 3 3 2" xfId="5473" xr:uid="{9CB4C054-D84E-4E3D-8D1C-D1D52462F554}"/>
    <cellStyle name="Normal 19 3 3 3 2 2" xfId="5474" xr:uid="{927B3038-32C2-49FE-B459-59007B747523}"/>
    <cellStyle name="Normal 19 3 3 3 2 2 2" xfId="41783" xr:uid="{54090FCB-7080-4EA4-BE4F-FBE73C53B241}"/>
    <cellStyle name="Normal 19 3 3 3 2 3" xfId="31002" xr:uid="{14E29B38-40BB-438A-AA8E-A795206FEEE7}"/>
    <cellStyle name="Normal 19 3 3 3 3" xfId="5475" xr:uid="{54917B90-A9C7-43CE-AE46-F181BFCB8687}"/>
    <cellStyle name="Normal 19 3 3 3 3 2" xfId="37604" xr:uid="{9B1EB698-EB54-4794-9BDD-1232D0507A8E}"/>
    <cellStyle name="Normal 19 3 3 3 4" xfId="26807" xr:uid="{3AE1BEFA-8CA7-43ED-ACDE-65337EAD9C69}"/>
    <cellStyle name="Normal 19 3 3 4" xfId="5476" xr:uid="{57E17882-AB36-4AE9-BCBD-C649619A2B19}"/>
    <cellStyle name="Normal 19 3 3 4 2" xfId="5477" xr:uid="{0B3B4A6B-FC9B-4E9D-967F-846AF8859D94}"/>
    <cellStyle name="Normal 19 3 3 4 2 2" xfId="35160" xr:uid="{B6105374-236D-4E1D-ABFD-5B27098D125D}"/>
    <cellStyle name="Normal 19 3 3 4 3" xfId="24363" xr:uid="{C4EC64EF-FB98-4452-842C-BD7289CE7CB9}"/>
    <cellStyle name="Normal 19 3 3 5" xfId="5478" xr:uid="{79CC3751-0B43-411D-875E-C3952D48A53E}"/>
    <cellStyle name="Normal 19 3 3 5 2" xfId="5479" xr:uid="{4C0724B9-C0B5-4D52-8C36-B49AB4DF25A4}"/>
    <cellStyle name="Normal 19 3 3 5 2 2" xfId="39700" xr:uid="{7CD8510F-4880-48B2-BEEF-AB822F75EB55}"/>
    <cellStyle name="Normal 19 3 3 5 3" xfId="28912" xr:uid="{FC1415D1-626A-4856-9FFE-BEC6F3045B81}"/>
    <cellStyle name="Normal 19 3 3 6" xfId="5480" xr:uid="{D6558A6F-7317-4152-BEFB-683CADAE7312}"/>
    <cellStyle name="Normal 19 3 3 6 2" xfId="33492" xr:uid="{8A537455-1F90-479D-8CCD-E23948A8696D}"/>
    <cellStyle name="Normal 19 3 3 7" xfId="22695" xr:uid="{CF323BC3-8EE7-485D-B8AA-2169159A3655}"/>
    <cellStyle name="Normal 19 3 4" xfId="5481" xr:uid="{62B7D958-645C-4F40-8A61-50388733AF60}"/>
    <cellStyle name="Normal 19 3 4 2" xfId="5482" xr:uid="{85250360-3EC3-4F6B-9917-1000ED02728F}"/>
    <cellStyle name="Normal 19 3 4 2 2" xfId="5483" xr:uid="{4DD523B7-96CC-476E-8274-7D0890334208}"/>
    <cellStyle name="Normal 19 3 4 2 2 2" xfId="5484" xr:uid="{E0878A0F-1956-40C7-A85C-6A78CD8DF0C7}"/>
    <cellStyle name="Normal 19 3 4 2 2 2 2" xfId="42305" xr:uid="{82AD5809-DD48-48F0-8097-AA637906518C}"/>
    <cellStyle name="Normal 19 3 4 2 2 3" xfId="31524" xr:uid="{809BAD2B-3FF3-4BEB-8865-6DC873D48532}"/>
    <cellStyle name="Normal 19 3 4 2 3" xfId="5485" xr:uid="{95B84536-9296-45F0-9B78-FE2316160DF5}"/>
    <cellStyle name="Normal 19 3 4 2 3 2" xfId="38130" xr:uid="{9709825E-8D02-4B6D-A872-B54F20F77B3F}"/>
    <cellStyle name="Normal 19 3 4 2 4" xfId="27333" xr:uid="{686AEC91-54BA-4642-B8A8-1F8996E298F4}"/>
    <cellStyle name="Normal 19 3 4 3" xfId="5486" xr:uid="{C2FCED19-3E6F-42AD-A289-0A5FB4952A2F}"/>
    <cellStyle name="Normal 19 3 4 3 2" xfId="5487" xr:uid="{90A0B162-D03F-4E12-86BD-F04266788707}"/>
    <cellStyle name="Normal 19 3 4 3 2 2" xfId="36076" xr:uid="{F8A7B6C7-096D-40D4-833A-8445BEF305B3}"/>
    <cellStyle name="Normal 19 3 4 3 3" xfId="25279" xr:uid="{7CF44178-F19F-4D06-B6AF-C37854E0F985}"/>
    <cellStyle name="Normal 19 3 4 4" xfId="5488" xr:uid="{28FB5A81-EDF6-402B-A77D-B1D7EE7E8BEC}"/>
    <cellStyle name="Normal 19 3 4 4 2" xfId="5489" xr:uid="{8C61E630-E61A-4048-9B57-4764F814809A}"/>
    <cellStyle name="Normal 19 3 4 4 2 2" xfId="40226" xr:uid="{BFCCC6EA-A4F9-4997-BCF5-6A5C4DCFD28E}"/>
    <cellStyle name="Normal 19 3 4 4 3" xfId="29438" xr:uid="{3F262885-A379-4182-BBA0-832147C8571C}"/>
    <cellStyle name="Normal 19 3 4 5" xfId="5490" xr:uid="{50969126-1CF5-4F11-BBF1-8BA5E67418E9}"/>
    <cellStyle name="Normal 19 3 4 5 2" xfId="34018" xr:uid="{64C36F8F-6598-4A80-BF06-4ED8256B1BD1}"/>
    <cellStyle name="Normal 19 3 4 6" xfId="23221" xr:uid="{E50B5C22-5E4B-4646-9AA7-55B53B41647D}"/>
    <cellStyle name="Normal 19 3 5" xfId="5491" xr:uid="{56F9FAE8-00DC-4FC8-96C3-2BBCB9D410B8}"/>
    <cellStyle name="Normal 19 3 5 2" xfId="5492" xr:uid="{C5CD92A6-9152-47CF-B497-8947D90EE6EB}"/>
    <cellStyle name="Normal 19 3 5 2 2" xfId="5493" xr:uid="{B44880D7-65B8-4861-A636-161F881BAF8A}"/>
    <cellStyle name="Normal 19 3 5 2 2 2" xfId="41280" xr:uid="{8DBEE13E-E12F-424D-9985-887466DFCD31}"/>
    <cellStyle name="Normal 19 3 5 2 3" xfId="30499" xr:uid="{9E7F3C9D-4B9E-4414-93E3-A106EEB0B7AE}"/>
    <cellStyle name="Normal 19 3 5 3" xfId="5494" xr:uid="{4810EC01-FB76-4FDC-964D-2B0621B3AC0E}"/>
    <cellStyle name="Normal 19 3 5 3 2" xfId="37101" xr:uid="{761414D1-A951-4FE8-9C2A-59AC82296653}"/>
    <cellStyle name="Normal 19 3 5 4" xfId="26304" xr:uid="{0B9E1C30-8BCF-4729-B9A5-97521C2EDE42}"/>
    <cellStyle name="Normal 19 3 6" xfId="5495" xr:uid="{24496813-D054-440F-A9A7-D59C0FE838FD}"/>
    <cellStyle name="Normal 19 3 6 2" xfId="5496" xr:uid="{1AF33DE0-BC14-4D10-B599-CDE9102745AD}"/>
    <cellStyle name="Normal 19 3 6 2 2" xfId="35157" xr:uid="{E8D09DD8-67E2-414D-8B1E-1583DC425651}"/>
    <cellStyle name="Normal 19 3 6 3" xfId="24360" xr:uid="{6BE6F951-2CC1-4087-B8E9-6F66D577F489}"/>
    <cellStyle name="Normal 19 3 7" xfId="5497" xr:uid="{1F192B93-CB51-4860-8F87-DB3772E69CA0}"/>
    <cellStyle name="Normal 19 3 7 2" xfId="5498" xr:uid="{D33FCBFC-7224-4A32-AE45-560D2F915921}"/>
    <cellStyle name="Normal 19 3 7 2 2" xfId="39197" xr:uid="{43CAF405-073B-4F79-BFFA-A7C6C0D254F4}"/>
    <cellStyle name="Normal 19 3 7 3" xfId="28409" xr:uid="{DACEB785-BF5C-4E27-AE21-B9EE7E29523C}"/>
    <cellStyle name="Normal 19 3 8" xfId="5499" xr:uid="{F2D57833-6508-4DE4-BAFC-450A6FABDE82}"/>
    <cellStyle name="Normal 19 3 8 2" xfId="32989" xr:uid="{516111BA-7A08-4D2D-B883-859030671B42}"/>
    <cellStyle name="Normal 19 3 9" xfId="22192" xr:uid="{89B38D41-BD27-4811-8F42-8B391B608088}"/>
    <cellStyle name="Normal 19 4" xfId="5500" xr:uid="{6DBBD734-7FDD-46BF-B1E4-91EB1993C169}"/>
    <cellStyle name="Normal 19 4 2" xfId="5501" xr:uid="{55D4D246-9DAA-4234-80E9-45327C27A488}"/>
    <cellStyle name="Normal 19 4 2 2" xfId="5502" xr:uid="{265143A9-A0B7-40DA-8CEE-FBFA327E1509}"/>
    <cellStyle name="Normal 19 4 2 2 2" xfId="5503" xr:uid="{3FB70A71-4DFC-4DAF-A8A8-9E260FE90F14}"/>
    <cellStyle name="Normal 19 4 2 2 2 2" xfId="5504" xr:uid="{B53D70E2-37B9-426D-B903-725CA02C11D3}"/>
    <cellStyle name="Normal 19 4 2 2 2 2 2" xfId="5505" xr:uid="{AD835BE4-E0D8-41BE-8EA0-1A0CD6C83123}"/>
    <cellStyle name="Normal 19 4 2 2 2 2 2 2" xfId="42905" xr:uid="{69E5CD31-7D05-4F9A-A5EB-592C59F5977B}"/>
    <cellStyle name="Normal 19 4 2 2 2 2 3" xfId="32124" xr:uid="{E7B3B90F-4EBE-4665-9E47-54B9981A3790}"/>
    <cellStyle name="Normal 19 4 2 2 2 3" xfId="5506" xr:uid="{8E3EAB39-416F-4D90-BC4C-662BEB02E477}"/>
    <cellStyle name="Normal 19 4 2 2 2 3 2" xfId="38730" xr:uid="{A20B708E-A9F3-4299-8927-5C03B9118C0C}"/>
    <cellStyle name="Normal 19 4 2 2 2 4" xfId="27933" xr:uid="{FCDF7D81-52FD-4F75-84D9-2BE50C110EAB}"/>
    <cellStyle name="Normal 19 4 2 2 3" xfId="5507" xr:uid="{6269645C-F093-492D-8AD9-1C1BC7AB555B}"/>
    <cellStyle name="Normal 19 4 2 2 3 2" xfId="5508" xr:uid="{074856FA-EE35-45E6-AB4C-35099429B97D}"/>
    <cellStyle name="Normal 19 4 2 2 3 2 2" xfId="36676" xr:uid="{8C30866F-468D-4257-A6A4-68D572A15E9A}"/>
    <cellStyle name="Normal 19 4 2 2 3 3" xfId="25879" xr:uid="{E2D90F6C-ABCD-4EBE-A4DB-7E5B91CEB15B}"/>
    <cellStyle name="Normal 19 4 2 2 4" xfId="5509" xr:uid="{630E3E55-0ACF-4E86-AE46-0558D104FCF5}"/>
    <cellStyle name="Normal 19 4 2 2 4 2" xfId="5510" xr:uid="{DF51F8BB-25C1-4666-81D6-2D82D3AC3067}"/>
    <cellStyle name="Normal 19 4 2 2 4 2 2" xfId="40826" xr:uid="{4B3798B6-78F6-4EE8-AF9D-02A011829C18}"/>
    <cellStyle name="Normal 19 4 2 2 4 3" xfId="30038" xr:uid="{754E9CE7-C0A4-4638-9F77-D9522CC6B06A}"/>
    <cellStyle name="Normal 19 4 2 2 5" xfId="5511" xr:uid="{AEC5B2A3-9854-4AFC-9133-2686D01CEEAD}"/>
    <cellStyle name="Normal 19 4 2 2 5 2" xfId="34618" xr:uid="{E7CE9531-0982-4F18-869B-5CA492A05B68}"/>
    <cellStyle name="Normal 19 4 2 2 6" xfId="23821" xr:uid="{2D433B6D-93FD-4A24-A583-4E3F5F15FDFA}"/>
    <cellStyle name="Normal 19 4 2 3" xfId="5512" xr:uid="{6BC2D4A4-A863-44DD-A6CF-67952DC09270}"/>
    <cellStyle name="Normal 19 4 2 3 2" xfId="5513" xr:uid="{7276D485-DB40-45AC-9CDC-F8DBFE35B0AE}"/>
    <cellStyle name="Normal 19 4 2 3 2 2" xfId="5514" xr:uid="{0C6E902F-E084-4E25-97AB-1CE1EC397B4D}"/>
    <cellStyle name="Normal 19 4 2 3 2 2 2" xfId="41880" xr:uid="{1CB5DC51-4A61-4417-A3CC-FF13EAD3924C}"/>
    <cellStyle name="Normal 19 4 2 3 2 3" xfId="31099" xr:uid="{FD698D2B-998D-41C9-BD20-B1C3B11E59E8}"/>
    <cellStyle name="Normal 19 4 2 3 3" xfId="5515" xr:uid="{8FE86DE6-151E-448E-857B-7297F2439686}"/>
    <cellStyle name="Normal 19 4 2 3 3 2" xfId="37701" xr:uid="{96FB6E23-BAFB-4727-8358-EDC919EEAE63}"/>
    <cellStyle name="Normal 19 4 2 3 4" xfId="26904" xr:uid="{9A213BCE-36A2-4B77-9D6A-12E8E560D1D7}"/>
    <cellStyle name="Normal 19 4 2 4" xfId="5516" xr:uid="{6BBF946F-277D-4952-81CE-D9DF9B0B1C98}"/>
    <cellStyle name="Normal 19 4 2 4 2" xfId="5517" xr:uid="{5EFF0C24-E4CC-4C41-9452-7A54FBD0A7E8}"/>
    <cellStyle name="Normal 19 4 2 4 2 2" xfId="35162" xr:uid="{27250930-763D-496E-B631-89190A24DA42}"/>
    <cellStyle name="Normal 19 4 2 4 3" xfId="24365" xr:uid="{05D651FF-13A2-44C7-B484-DE695975CA92}"/>
    <cellStyle name="Normal 19 4 2 5" xfId="5518" xr:uid="{8B2F31E7-083B-4375-B2B7-B93DBADAF0BE}"/>
    <cellStyle name="Normal 19 4 2 5 2" xfId="5519" xr:uid="{07A50B40-A996-4580-A3C7-12C0BAFB5633}"/>
    <cellStyle name="Normal 19 4 2 5 2 2" xfId="39797" xr:uid="{60D3143F-7AE5-4D6E-A1F7-1604CE3469F9}"/>
    <cellStyle name="Normal 19 4 2 5 3" xfId="29009" xr:uid="{2863A57D-79D5-4DA0-9973-15CF395DCC50}"/>
    <cellStyle name="Normal 19 4 2 6" xfId="5520" xr:uid="{B062AAC7-F1E7-47EB-AB3E-EA8FCE450A18}"/>
    <cellStyle name="Normal 19 4 2 6 2" xfId="33589" xr:uid="{F64FCC1D-418D-4AC8-A878-1AB5B554EB95}"/>
    <cellStyle name="Normal 19 4 2 7" xfId="22792" xr:uid="{D7412654-267B-419C-9DDA-621DF33A3305}"/>
    <cellStyle name="Normal 19 4 3" xfId="5521" xr:uid="{75CADD54-2384-46FC-861F-6DDFACE2D092}"/>
    <cellStyle name="Normal 19 4 3 2" xfId="5522" xr:uid="{FD9F8B42-F388-4841-AD75-CDDF08E1636D}"/>
    <cellStyle name="Normal 19 4 3 2 2" xfId="5523" xr:uid="{ADEEC33D-79B3-44BE-9ED4-278B068C9EC3}"/>
    <cellStyle name="Normal 19 4 3 2 2 2" xfId="5524" xr:uid="{2B555F57-8FA1-4D5A-B0C5-C5173C7284CB}"/>
    <cellStyle name="Normal 19 4 3 2 2 2 2" xfId="42402" xr:uid="{12208115-CBFF-44DB-9F1B-9E097710A5E2}"/>
    <cellStyle name="Normal 19 4 3 2 2 3" xfId="31621" xr:uid="{D03C79EE-B5FA-4926-BCB9-96EAA9AA4767}"/>
    <cellStyle name="Normal 19 4 3 2 3" xfId="5525" xr:uid="{247D1114-4B63-4537-AE4A-B0360039F1F4}"/>
    <cellStyle name="Normal 19 4 3 2 3 2" xfId="38227" xr:uid="{BC2CD6E4-5BB9-418F-A46B-1BB068FFBB11}"/>
    <cellStyle name="Normal 19 4 3 2 4" xfId="27430" xr:uid="{244783C0-E50C-46AB-83FE-EE2FDFAC6D9F}"/>
    <cellStyle name="Normal 19 4 3 3" xfId="5526" xr:uid="{F3D98E7F-9D5C-4AA0-AD76-45F813D67B89}"/>
    <cellStyle name="Normal 19 4 3 3 2" xfId="5527" xr:uid="{6B5F76C0-D748-4263-89A1-5CEACFF7D079}"/>
    <cellStyle name="Normal 19 4 3 3 2 2" xfId="36173" xr:uid="{3F949417-AD40-452D-A0DD-8C842DAB989E}"/>
    <cellStyle name="Normal 19 4 3 3 3" xfId="25376" xr:uid="{8F6B4D2A-15B3-4F3F-8C89-914B66C9C078}"/>
    <cellStyle name="Normal 19 4 3 4" xfId="5528" xr:uid="{76F460C8-9675-4E6C-801A-6CEAA6504AC7}"/>
    <cellStyle name="Normal 19 4 3 4 2" xfId="5529" xr:uid="{5CF23D91-90EA-4C95-9941-9D6EC8B858CF}"/>
    <cellStyle name="Normal 19 4 3 4 2 2" xfId="40323" xr:uid="{0F07737C-FD98-488D-98B8-2D36112D0403}"/>
    <cellStyle name="Normal 19 4 3 4 3" xfId="29535" xr:uid="{7ACD1E25-0064-419F-BB94-5E52ED82743B}"/>
    <cellStyle name="Normal 19 4 3 5" xfId="5530" xr:uid="{7B46312F-96F1-44E3-BD32-4E4AE718EC69}"/>
    <cellStyle name="Normal 19 4 3 5 2" xfId="34115" xr:uid="{6FF530AC-B7AD-4296-9704-48F80B2668D9}"/>
    <cellStyle name="Normal 19 4 3 6" xfId="23318" xr:uid="{78762BA5-8A05-46F4-A495-64EED3B1BB40}"/>
    <cellStyle name="Normal 19 4 4" xfId="5531" xr:uid="{3C6AB915-B3A1-46CF-BDC3-CFE27357EB9D}"/>
    <cellStyle name="Normal 19 4 4 2" xfId="5532" xr:uid="{BBB02B6C-6026-4997-A74B-C7523C4C6398}"/>
    <cellStyle name="Normal 19 4 4 2 2" xfId="5533" xr:uid="{E9EFB2C1-293D-4A5A-AD7F-63282EA79FF3}"/>
    <cellStyle name="Normal 19 4 4 2 2 2" xfId="41377" xr:uid="{67C207C6-57B4-4E9D-9975-14CC6905943A}"/>
    <cellStyle name="Normal 19 4 4 2 3" xfId="30596" xr:uid="{D4C29F33-DD6D-436F-8DE8-5663AD679234}"/>
    <cellStyle name="Normal 19 4 4 3" xfId="5534" xr:uid="{2FE024A5-9A2B-4314-A40D-B720E61CF3A3}"/>
    <cellStyle name="Normal 19 4 4 3 2" xfId="37198" xr:uid="{501645A6-486B-46B1-9E68-14E68F8910E1}"/>
    <cellStyle name="Normal 19 4 4 4" xfId="26401" xr:uid="{261DCAB6-6523-4019-BA95-16BBFF232FB6}"/>
    <cellStyle name="Normal 19 4 5" xfId="5535" xr:uid="{02D2DCF7-9E98-4F18-962D-B964FC14C752}"/>
    <cellStyle name="Normal 19 4 5 2" xfId="5536" xr:uid="{2868911F-0722-4EA1-A73C-34A9EEB10EA9}"/>
    <cellStyle name="Normal 19 4 5 2 2" xfId="35161" xr:uid="{23DCF0AD-DC6B-4DEA-8935-7BDE4386F41E}"/>
    <cellStyle name="Normal 19 4 5 3" xfId="24364" xr:uid="{4D42BD57-6512-4ABC-A322-8E1EBAEBE14D}"/>
    <cellStyle name="Normal 19 4 6" xfId="5537" xr:uid="{A7EDD736-2238-4D7C-B934-992E9870A83D}"/>
    <cellStyle name="Normal 19 4 6 2" xfId="5538" xr:uid="{255C3E7B-E1C4-47A0-9179-75D83740E431}"/>
    <cellStyle name="Normal 19 4 6 2 2" xfId="39294" xr:uid="{8BAF4E7B-67AE-4BC8-B757-71EA167356E2}"/>
    <cellStyle name="Normal 19 4 6 3" xfId="28506" xr:uid="{9995353D-2E82-49C0-A39D-9582A8D76E43}"/>
    <cellStyle name="Normal 19 4 7" xfId="5539" xr:uid="{29319884-C430-47EC-8E2B-8749F9C75994}"/>
    <cellStyle name="Normal 19 4 7 2" xfId="33086" xr:uid="{3499310C-1B66-4905-B643-DFA0D979C0F8}"/>
    <cellStyle name="Normal 19 4 8" xfId="22289" xr:uid="{A1FD3E6A-6EDF-4A13-B4A4-56681B58D340}"/>
    <cellStyle name="Normal 19 5" xfId="5540" xr:uid="{BAC45FBF-C5A4-4BC7-B0B5-390F3AF8DD5B}"/>
    <cellStyle name="Normal 19 5 2" xfId="5541" xr:uid="{3F1DB061-1624-4297-9449-DCA357F9C17C}"/>
    <cellStyle name="Normal 19 5 2 2" xfId="5542" xr:uid="{E864478C-6F0A-41D9-ADA2-F839F07B9801}"/>
    <cellStyle name="Normal 19 5 2 2 2" xfId="5543" xr:uid="{5A07DC4C-6943-47AC-A641-CD0125183430}"/>
    <cellStyle name="Normal 19 5 2 2 2 2" xfId="5544" xr:uid="{B1825FA9-92EA-43AE-81C0-FE5B201CA1BD}"/>
    <cellStyle name="Normal 19 5 2 2 2 2 2" xfId="42674" xr:uid="{53A2245B-8B07-44FA-B96B-62CB1407D946}"/>
    <cellStyle name="Normal 19 5 2 2 2 3" xfId="31893" xr:uid="{ABAD34BB-113C-446F-BD4B-BC371FF2B603}"/>
    <cellStyle name="Normal 19 5 2 2 3" xfId="5545" xr:uid="{45F71977-1A55-4F68-B8E6-33836D2DF7EF}"/>
    <cellStyle name="Normal 19 5 2 2 3 2" xfId="38499" xr:uid="{C2C5F2CE-31AB-4762-8103-BADA522762F7}"/>
    <cellStyle name="Normal 19 5 2 2 4" xfId="27702" xr:uid="{5E80605F-C1D5-4F5D-87C3-39151F5BC649}"/>
    <cellStyle name="Normal 19 5 2 3" xfId="5546" xr:uid="{CE40E2F3-FC55-476B-A9E6-B547AF25BB82}"/>
    <cellStyle name="Normal 19 5 2 3 2" xfId="5547" xr:uid="{F8F51AD1-4EA2-4566-A8E1-A2DE2BCE715F}"/>
    <cellStyle name="Normal 19 5 2 3 2 2" xfId="36445" xr:uid="{9BBDD8AD-3C55-4B5A-8EC6-DD244BE610A4}"/>
    <cellStyle name="Normal 19 5 2 3 3" xfId="25648" xr:uid="{1F1C23D0-A8FC-4F65-907E-88BFD8358006}"/>
    <cellStyle name="Normal 19 5 2 4" xfId="5548" xr:uid="{82BE6B4C-D1A2-40EA-8737-C7AC4DA18F7D}"/>
    <cellStyle name="Normal 19 5 2 4 2" xfId="5549" xr:uid="{33E20AB2-86BF-403D-A9EF-79228ACED416}"/>
    <cellStyle name="Normal 19 5 2 4 2 2" xfId="40595" xr:uid="{FDD3E695-B66C-4CBD-8F97-00D3206EA97C}"/>
    <cellStyle name="Normal 19 5 2 4 3" xfId="29807" xr:uid="{4AD65FBE-41DC-4A49-AB39-71FF90EA0B6B}"/>
    <cellStyle name="Normal 19 5 2 5" xfId="5550" xr:uid="{6C86032D-A223-4C49-9ED9-6FF97376B5D4}"/>
    <cellStyle name="Normal 19 5 2 5 2" xfId="34387" xr:uid="{EE6E7167-E271-4035-914F-FDA8347F331A}"/>
    <cellStyle name="Normal 19 5 2 6" xfId="23590" xr:uid="{0FAD06F3-698E-4F1D-9446-EA46557D597B}"/>
    <cellStyle name="Normal 19 5 3" xfId="5551" xr:uid="{75C685FA-063C-4711-8D1C-3602C145BA28}"/>
    <cellStyle name="Normal 19 5 3 2" xfId="5552" xr:uid="{C569D7E5-69A2-4144-A09D-ABF91BA53673}"/>
    <cellStyle name="Normal 19 5 3 2 2" xfId="5553" xr:uid="{0F0D87A5-EBFF-4A91-A2C9-1CF5DFB50D36}"/>
    <cellStyle name="Normal 19 5 3 2 2 2" xfId="41649" xr:uid="{326CDCDE-C4E5-432B-9B2D-A90400131924}"/>
    <cellStyle name="Normal 19 5 3 2 3" xfId="30868" xr:uid="{94E7D941-FB16-475D-BDF4-87CEFABEE6F8}"/>
    <cellStyle name="Normal 19 5 3 3" xfId="5554" xr:uid="{719AE2DA-0E9E-493D-843E-71C2FF772EAE}"/>
    <cellStyle name="Normal 19 5 3 3 2" xfId="37470" xr:uid="{68EF4564-1B3B-4411-B0FC-A627BB368D67}"/>
    <cellStyle name="Normal 19 5 3 4" xfId="26673" xr:uid="{F5EB2E28-9D2C-4AF8-8D59-69CCCF41D929}"/>
    <cellStyle name="Normal 19 5 4" xfId="5555" xr:uid="{A491B71B-A361-4859-A3A1-E735583D4153}"/>
    <cellStyle name="Normal 19 5 4 2" xfId="5556" xr:uid="{01B76592-7B7A-4AC7-A367-58A7433B6C00}"/>
    <cellStyle name="Normal 19 5 4 2 2" xfId="35163" xr:uid="{7997BECC-618C-49FB-847E-29B7E14DBDDC}"/>
    <cellStyle name="Normal 19 5 4 3" xfId="24366" xr:uid="{6B2B8125-EA7E-4494-8128-7700E2954039}"/>
    <cellStyle name="Normal 19 5 5" xfId="5557" xr:uid="{57739EC5-95CF-40ED-9A6A-F63D4AAAD598}"/>
    <cellStyle name="Normal 19 5 5 2" xfId="5558" xr:uid="{C116DC26-3201-4BD9-9CD1-5730728A9603}"/>
    <cellStyle name="Normal 19 5 5 2 2" xfId="39566" xr:uid="{FD091370-C112-4022-9186-BAF6EF1B86CB}"/>
    <cellStyle name="Normal 19 5 5 3" xfId="28778" xr:uid="{3A57D21C-DBF0-4011-ABBA-DA5C46E3C97D}"/>
    <cellStyle name="Normal 19 5 6" xfId="5559" xr:uid="{9D6BA936-01A2-48EE-95C9-51265F1236C6}"/>
    <cellStyle name="Normal 19 5 6 2" xfId="33358" xr:uid="{B78F4976-18A9-47B5-82BA-C9F83F3BC679}"/>
    <cellStyle name="Normal 19 5 7" xfId="22561" xr:uid="{F91A49C2-FA10-4921-8115-E5A3B87EE942}"/>
    <cellStyle name="Normal 19 6" xfId="5560" xr:uid="{D2E66872-D488-494E-B8EF-BA5F6C48A433}"/>
    <cellStyle name="Normal 19 6 2" xfId="5561" xr:uid="{38D85FE7-E745-4303-B807-B40C0FD8C7EF}"/>
    <cellStyle name="Normal 19 6 2 2" xfId="5562" xr:uid="{DC5F674C-E2C2-4064-945C-9EDDABB07E8B}"/>
    <cellStyle name="Normal 19 6 2 2 2" xfId="5563" xr:uid="{FA7E6352-4ADC-480C-8368-16562BC0D583}"/>
    <cellStyle name="Normal 19 6 2 2 2 2" xfId="42171" xr:uid="{9C55C45F-E612-466A-A79E-F9AC87DC9100}"/>
    <cellStyle name="Normal 19 6 2 2 3" xfId="31390" xr:uid="{F0A8CD24-D5D6-48D7-AD63-E144D001B6D0}"/>
    <cellStyle name="Normal 19 6 2 3" xfId="5564" xr:uid="{B217EEF4-9617-498E-AD6C-5195765AFE30}"/>
    <cellStyle name="Normal 19 6 2 3 2" xfId="37995" xr:uid="{DF6C8737-D09A-4A8A-BEB3-C652954C8A86}"/>
    <cellStyle name="Normal 19 6 2 4" xfId="27198" xr:uid="{1F46B676-0A61-4D86-A518-CB178458C1DE}"/>
    <cellStyle name="Normal 19 6 3" xfId="5565" xr:uid="{DFDCE363-7937-4798-AF4B-8E4602811186}"/>
    <cellStyle name="Normal 19 6 3 2" xfId="5566" xr:uid="{4BA89EEA-108D-428E-B113-9220FF38CCD1}"/>
    <cellStyle name="Normal 19 6 3 2 2" xfId="35942" xr:uid="{FDD40D18-5991-4524-ABC7-CE6464D76F74}"/>
    <cellStyle name="Normal 19 6 3 3" xfId="25145" xr:uid="{8734F886-9818-45B0-97DA-C402389FA023}"/>
    <cellStyle name="Normal 19 6 4" xfId="5567" xr:uid="{D981DE41-451C-490C-8A1A-6E6BFE7D2D40}"/>
    <cellStyle name="Normal 19 6 4 2" xfId="5568" xr:uid="{79DCA37A-2BA7-434E-B1FC-54F1FFFAAE46}"/>
    <cellStyle name="Normal 19 6 4 2 2" xfId="40091" xr:uid="{437DC25B-EA73-48C1-8BF7-940045F86284}"/>
    <cellStyle name="Normal 19 6 4 3" xfId="29303" xr:uid="{479085FF-E6BF-45DD-B864-7505B7BB3291}"/>
    <cellStyle name="Normal 19 6 5" xfId="5569" xr:uid="{809324BA-FD88-4218-8DC0-64ADDE446939}"/>
    <cellStyle name="Normal 19 6 5 2" xfId="33883" xr:uid="{59E4BF2B-D8CD-48AD-AD88-A9804FAE9306}"/>
    <cellStyle name="Normal 19 6 6" xfId="23086" xr:uid="{AC4D5AAE-B9EC-4B3A-9498-DE713679B8E9}"/>
    <cellStyle name="Normal 19 7" xfId="5570" xr:uid="{DDD0F1D7-AF99-4C2B-85DA-02979A9EC77C}"/>
    <cellStyle name="Normal 19 7 2" xfId="5571" xr:uid="{595BC132-6E16-47EA-B6A7-4FA05ED20759}"/>
    <cellStyle name="Normal 19 7 2 2" xfId="5572" xr:uid="{7EA14A55-3E2B-4F74-BD27-607894DA1148}"/>
    <cellStyle name="Normal 19 7 2 2 2" xfId="41146" xr:uid="{2E6CB85A-BCA4-4077-90CB-F39A8133447D}"/>
    <cellStyle name="Normal 19 7 2 3" xfId="30365" xr:uid="{9A253171-3B8B-48E0-863F-C5F814BAE796}"/>
    <cellStyle name="Normal 19 7 3" xfId="5573" xr:uid="{F84B17DD-3616-4130-8453-77A36F8F1AB9}"/>
    <cellStyle name="Normal 19 7 3 2" xfId="36967" xr:uid="{4D8A61F9-CF2C-49F2-930D-A9A077B68851}"/>
    <cellStyle name="Normal 19 7 4" xfId="26170" xr:uid="{6F7B61F4-411F-49DF-8116-ECCDE7FCB2A2}"/>
    <cellStyle name="Normal 19 8" xfId="5574" xr:uid="{ECA98CBF-CA52-4AE0-9E26-2FE57F21C8D8}"/>
    <cellStyle name="Normal 19 8 2" xfId="5575" xr:uid="{87C93811-E07E-43AF-A931-DD1F24A192E3}"/>
    <cellStyle name="Normal 19 8 2 2" xfId="35152" xr:uid="{1A8BB37C-F3D7-41FB-97DA-B485380A6F6B}"/>
    <cellStyle name="Normal 19 8 3" xfId="24355" xr:uid="{A6B51F92-B597-4863-9D04-3BCEB4095B5E}"/>
    <cellStyle name="Normal 19 9" xfId="5576" xr:uid="{5F6742A3-CA10-4EEA-9306-7284E209D370}"/>
    <cellStyle name="Normal 19 9 2" xfId="5577" xr:uid="{50BB895A-5628-4B32-8BCE-7E4F7406C457}"/>
    <cellStyle name="Normal 19 9 2 2" xfId="39063" xr:uid="{601E462F-B479-499F-A83F-EB1FC08CAD28}"/>
    <cellStyle name="Normal 19 9 3" xfId="28275" xr:uid="{BB0F5E8A-E6FD-435C-B09E-397638D3F69E}"/>
    <cellStyle name="Normal 190" xfId="5578" xr:uid="{89EC48C3-BA51-4395-BCD4-DF209D80346B}"/>
    <cellStyle name="Normal 190 2" xfId="5579" xr:uid="{1BB8ECDB-DBEC-49DC-A022-ACFD571A224E}"/>
    <cellStyle name="Normal 190 2 2" xfId="5580" xr:uid="{29F8AAD1-0EF4-449D-9609-CCD4D66953C8}"/>
    <cellStyle name="Normal 191" xfId="5581" xr:uid="{F90E3EF5-0470-4D45-86C2-DEF00D8175FB}"/>
    <cellStyle name="Normal 191 2" xfId="5582" xr:uid="{CE89AE22-2498-4CC4-A1FA-1C148D092EF9}"/>
    <cellStyle name="Normal 191 2 2" xfId="5583" xr:uid="{90C1696E-EDBD-441A-8BFE-AE50F70A35C5}"/>
    <cellStyle name="Normal 192" xfId="5584" xr:uid="{3D165601-ADBC-4EBB-8575-C406EC7BFDC4}"/>
    <cellStyle name="Normal 192 2" xfId="5585" xr:uid="{6B3A0E25-FC49-485C-A544-DFC5783AD7C8}"/>
    <cellStyle name="Normal 192 2 2" xfId="5586" xr:uid="{13846D1F-7771-4F10-9103-4E7184B34476}"/>
    <cellStyle name="Normal 193" xfId="5587" xr:uid="{EF191E05-5F5F-44E0-BDCC-BF5ED923EAF9}"/>
    <cellStyle name="Normal 193 2" xfId="5588" xr:uid="{43E97110-3663-4FB5-BCC2-A26673A8B287}"/>
    <cellStyle name="Normal 193 2 2" xfId="5589" xr:uid="{6AF58A1B-5F0D-4F40-AC1B-33D9D3C65986}"/>
    <cellStyle name="Normal 194" xfId="5590" xr:uid="{CD748820-B9D4-4C9A-8C1A-C2E49E7221AA}"/>
    <cellStyle name="Normal 194 2" xfId="5591" xr:uid="{0203CA0F-6A90-47DD-8A69-8CAE58F58DCB}"/>
    <cellStyle name="Normal 194 2 2" xfId="5592" xr:uid="{1519EA9D-0FA7-4710-95A3-9DEEEE46B477}"/>
    <cellStyle name="Normal 195" xfId="5593" xr:uid="{DB082DFD-0AC9-47C8-9923-83E76A2F82E2}"/>
    <cellStyle name="Normal 195 2" xfId="5594" xr:uid="{23B489D0-1A24-44E7-8F32-48F65430BCAF}"/>
    <cellStyle name="Normal 195 2 2" xfId="5595" xr:uid="{C36BC124-9E59-4AE3-95C7-1923200DA8D3}"/>
    <cellStyle name="Normal 196" xfId="5596" xr:uid="{58A7CB73-59F7-46CB-B0B0-46001BCAE372}"/>
    <cellStyle name="Normal 197" xfId="5597" xr:uid="{703206B6-7A88-441A-BDCA-E26D0851B7EA}"/>
    <cellStyle name="Normal 197 2" xfId="5598" xr:uid="{87764223-647B-4107-9540-FAEE492050AE}"/>
    <cellStyle name="Normal 197 2 2" xfId="5599" xr:uid="{E945E776-F5EB-4A23-9B97-F6EDAC388D8C}"/>
    <cellStyle name="Normal 198" xfId="5600" xr:uid="{657E747D-2FA7-4C32-8EC6-5564ED4FED9A}"/>
    <cellStyle name="Normal 199" xfId="5601" xr:uid="{789A57A6-5251-4DA5-9C12-E1E84E85DD28}"/>
    <cellStyle name="Normal 2" xfId="8" xr:uid="{00000000-0005-0000-0000-00000D000000}"/>
    <cellStyle name="Normal 2 2" xfId="5602" xr:uid="{0B1D13DD-FB39-4344-908B-208F68E27530}"/>
    <cellStyle name="Normal 2 2 2" xfId="5603" xr:uid="{7CACE7DF-6A7D-4F57-BFAE-3CC9E4E6B48E}"/>
    <cellStyle name="Normal 2 2 2 2" xfId="5604" xr:uid="{B40714B8-6E72-490B-8B56-FDDE12935393}"/>
    <cellStyle name="Normal 2 2 2 2 2" xfId="5605" xr:uid="{FCD39924-2149-4C97-8748-E12340F9153A}"/>
    <cellStyle name="Normal 2 2 2 2 2 2" xfId="5606" xr:uid="{129BA74C-307C-4A3D-8D9B-839233170BB6}"/>
    <cellStyle name="Normal 2 2 2 2 2 2 2" xfId="5607" xr:uid="{8A9FB2EE-59D2-4E7F-9411-64BC4765C203}"/>
    <cellStyle name="Normal 2 2 2 2 2 2 2 2" xfId="42654" xr:uid="{13C539A6-D69F-487A-B15C-2395A5822CC1}"/>
    <cellStyle name="Normal 2 2 2 2 2 2 3" xfId="31873" xr:uid="{81F0A61A-BE4D-4AFB-9380-0D279A69B4F8}"/>
    <cellStyle name="Normal 2 2 2 2 2 3" xfId="5608" xr:uid="{B373C2BA-FD09-4D1F-A129-472B520CABDD}"/>
    <cellStyle name="Normal 2 2 2 2 2 3 2" xfId="38479" xr:uid="{B43A492D-9572-4CDC-A48C-1615934F5163}"/>
    <cellStyle name="Normal 2 2 2 2 2 4" xfId="27682" xr:uid="{A01C0CC2-6A54-4DB6-A79E-56D6F9AD50B6}"/>
    <cellStyle name="Normal 2 2 2 2 3" xfId="5609" xr:uid="{5305C339-AC05-405B-BC90-3A4DF290C82A}"/>
    <cellStyle name="Normal 2 2 2 2 3 2" xfId="5610" xr:uid="{DFE2FA15-4A39-42C9-8878-A1FD11D78883}"/>
    <cellStyle name="Normal 2 2 2 2 3 2 2" xfId="36425" xr:uid="{DC4E5B57-AE4E-494C-AAD8-B54A78D6260F}"/>
    <cellStyle name="Normal 2 2 2 2 3 3" xfId="25628" xr:uid="{B52717C1-4DF7-4C82-982B-241579A69835}"/>
    <cellStyle name="Normal 2 2 2 2 4" xfId="5611" xr:uid="{D1A034EC-0848-4A17-A6DF-A83ADB3E1682}"/>
    <cellStyle name="Normal 2 2 2 2 4 2" xfId="5612" xr:uid="{A2B85BB0-4277-48DC-A4C2-6E439C474BE4}"/>
    <cellStyle name="Normal 2 2 2 2 4 2 2" xfId="40575" xr:uid="{02064ECD-C8A0-4380-93DA-CDD5D9AE1048}"/>
    <cellStyle name="Normal 2 2 2 2 4 3" xfId="29787" xr:uid="{1B2AFE8E-7580-418C-BAE9-1EBE66D6454B}"/>
    <cellStyle name="Normal 2 2 2 2 5" xfId="5613" xr:uid="{64ABEC64-EA70-446B-9B4C-20B6A20DB006}"/>
    <cellStyle name="Normal 2 2 2 2 5 2" xfId="34367" xr:uid="{97728B6C-3916-41AC-AFC3-5522E7C93C0A}"/>
    <cellStyle name="Normal 2 2 2 2 6" xfId="23570" xr:uid="{4E99EA25-D31F-4CCC-BA9A-62486E6D983F}"/>
    <cellStyle name="Normal 2 2 2 3" xfId="5614" xr:uid="{B39CCAAD-C0EB-4050-B6D8-3BCD62E68648}"/>
    <cellStyle name="Normal 2 2 2 3 2" xfId="5615" xr:uid="{AA8B04B9-669E-41A7-8F39-DFE3B4A4D7FE}"/>
    <cellStyle name="Normal 2 2 2 3 2 2" xfId="5616" xr:uid="{EEEE83C5-1ABA-4020-9EA2-F4CFDC74AF7D}"/>
    <cellStyle name="Normal 2 2 2 3 2 2 2" xfId="41629" xr:uid="{97482603-85AE-4E95-83C1-FB5E1AF929D0}"/>
    <cellStyle name="Normal 2 2 2 3 2 3" xfId="30848" xr:uid="{D040321B-98C0-4569-848E-545615D3EDF7}"/>
    <cellStyle name="Normal 2 2 2 3 3" xfId="5617" xr:uid="{3A612963-B420-4B32-B0F9-D480EEA341F9}"/>
    <cellStyle name="Normal 2 2 2 3 3 2" xfId="37450" xr:uid="{D8C43510-3F17-4C94-BA16-0943A473F677}"/>
    <cellStyle name="Normal 2 2 2 3 4" xfId="26653" xr:uid="{7D965CFC-EC59-483C-9962-1553D27F75B7}"/>
    <cellStyle name="Normal 2 2 2 4" xfId="5618" xr:uid="{ABC8626E-4CD3-41C0-98D6-FF887857FB49}"/>
    <cellStyle name="Normal 2 2 2 4 2" xfId="5619" xr:uid="{CD2C5E61-DC9D-4D5E-B564-37D2649C43F9}"/>
    <cellStyle name="Normal 2 2 2 4 2 2" xfId="35165" xr:uid="{6D0DA349-F48B-4709-9955-4342FA891D1B}"/>
    <cellStyle name="Normal 2 2 2 4 3" xfId="24368" xr:uid="{B179D79F-B335-48B4-8B84-942D663B9EC1}"/>
    <cellStyle name="Normal 2 2 2 5" xfId="5620" xr:uid="{5D823916-3429-4C0C-A3AB-B337ADC5BD8D}"/>
    <cellStyle name="Normal 2 2 2 5 2" xfId="5621" xr:uid="{3245AE21-DFBE-4DD9-ADF9-08A346442EB1}"/>
    <cellStyle name="Normal 2 2 2 5 2 2" xfId="39546" xr:uid="{D7A6CA27-5F84-45F2-925A-CBE4D128D63A}"/>
    <cellStyle name="Normal 2 2 2 5 3" xfId="28758" xr:uid="{9035FD3F-C0E8-47CF-8062-5AA2DF8CEE06}"/>
    <cellStyle name="Normal 2 2 2 6" xfId="5622" xr:uid="{41036152-BC06-4664-AA17-4EF7BA835FA5}"/>
    <cellStyle name="Normal 2 2 2 6 2" xfId="33338" xr:uid="{BC08ED91-FF38-4875-AED6-E050D8C251BA}"/>
    <cellStyle name="Normal 2 2 2 7" xfId="22541" xr:uid="{023717A6-A81D-46AC-8B2C-67FBFAB4CACA}"/>
    <cellStyle name="Normal 2 2 3" xfId="5623" xr:uid="{964B033F-369A-4BAA-B742-C403A0DC73DF}"/>
    <cellStyle name="Normal 2 2 3 2" xfId="5624" xr:uid="{F76CA516-0E1A-426A-8697-36E6426F8ED1}"/>
    <cellStyle name="Normal 2 2 3 2 2" xfId="5625" xr:uid="{3EEB4873-50C6-4E56-80AA-214544DBCF57}"/>
    <cellStyle name="Normal 2 2 3 2 2 2" xfId="5626" xr:uid="{A825C3D6-E604-4BDE-B026-998A643BD390}"/>
    <cellStyle name="Normal 2 2 3 2 2 2 2" xfId="42652" xr:uid="{EC8F0828-1B2C-427F-836A-D4E6386E0913}"/>
    <cellStyle name="Normal 2 2 3 2 2 3" xfId="31871" xr:uid="{852CB684-83FB-4A62-BA72-F53392DD89EE}"/>
    <cellStyle name="Normal 2 2 3 2 3" xfId="5627" xr:uid="{0646CA3D-5D84-4433-8764-821B87009ABD}"/>
    <cellStyle name="Normal 2 2 3 2 3 2" xfId="38477" xr:uid="{B7CD92FE-3261-4029-8523-957FAA597765}"/>
    <cellStyle name="Normal 2 2 3 2 4" xfId="27680" xr:uid="{1DE269B7-19DD-482A-89E9-387F3AFB663C}"/>
    <cellStyle name="Normal 2 2 3 3" xfId="5628" xr:uid="{6DDAF298-6D67-4C7A-A365-E7D3B6ADE21B}"/>
    <cellStyle name="Normal 2 2 3 3 2" xfId="5629" xr:uid="{369C1FCA-2ACB-4912-97D7-B664E8C25A28}"/>
    <cellStyle name="Normal 2 2 3 3 2 2" xfId="36423" xr:uid="{A59BAC8B-64D1-4711-B4F4-BA95C3866A03}"/>
    <cellStyle name="Normal 2 2 3 3 3" xfId="25626" xr:uid="{42435181-C457-4721-A0C4-69CC783F5236}"/>
    <cellStyle name="Normal 2 2 3 4" xfId="5630" xr:uid="{986D74EA-99BD-4C7A-BE03-4F2C02F953E7}"/>
    <cellStyle name="Normal 2 2 3 4 2" xfId="5631" xr:uid="{F3FC9E19-C80D-4270-925A-62EE890E384D}"/>
    <cellStyle name="Normal 2 2 3 4 2 2" xfId="40573" xr:uid="{2C5A7847-B68B-4CC4-920B-97CDB5E0F790}"/>
    <cellStyle name="Normal 2 2 3 4 3" xfId="29785" xr:uid="{1870EBED-4EE3-4D61-B1D6-80E72888CDD4}"/>
    <cellStyle name="Normal 2 2 3 5" xfId="5632" xr:uid="{90719DCC-C661-4EB0-8935-AFCAC0894EA0}"/>
    <cellStyle name="Normal 2 2 3 5 2" xfId="34365" xr:uid="{8DC2864D-8D3B-4F52-96D9-C06A3E54F4E6}"/>
    <cellStyle name="Normal 2 2 3 6" xfId="23568" xr:uid="{5022BEC0-C4DF-4E9F-8DB3-F668523C2646}"/>
    <cellStyle name="Normal 2 2 4" xfId="5633" xr:uid="{B08CF256-769D-428B-A930-470E832B336D}"/>
    <cellStyle name="Normal 2 2 4 2" xfId="5634" xr:uid="{DDEB6354-A87A-4B85-9746-E5A628053008}"/>
    <cellStyle name="Normal 2 2 4 2 2" xfId="5635" xr:uid="{348A0429-D8DA-4343-BA20-184EF2D25CA6}"/>
    <cellStyle name="Normal 2 2 4 2 2 2" xfId="41627" xr:uid="{7F694E87-EFEA-45C0-ADE2-11C3B494586E}"/>
    <cellStyle name="Normal 2 2 4 2 3" xfId="30846" xr:uid="{410AD742-493A-4C94-9E2E-4D52921C2A37}"/>
    <cellStyle name="Normal 2 2 4 3" xfId="5636" xr:uid="{A6B2277B-E5E8-4466-B0A4-DCB8BEB5D6A1}"/>
    <cellStyle name="Normal 2 2 4 3 2" xfId="37448" xr:uid="{9810DBE2-BAA6-44CF-A19B-99DBEE8556B3}"/>
    <cellStyle name="Normal 2 2 4 4" xfId="26651" xr:uid="{AA8D0F46-8F82-4F1E-91FF-F57117881BB8}"/>
    <cellStyle name="Normal 2 2 5" xfId="5637" xr:uid="{75EEAEE8-58F3-45DC-8428-C53EB6D976AC}"/>
    <cellStyle name="Normal 2 2 5 2" xfId="5638" xr:uid="{7F29FF4B-0D21-4C3E-8041-04B6EEB0898D}"/>
    <cellStyle name="Normal 2 2 5 2 2" xfId="35164" xr:uid="{2BA988D9-BE68-4960-9757-791904833F74}"/>
    <cellStyle name="Normal 2 2 5 3" xfId="24367" xr:uid="{2D6E0038-D71C-4AAF-9519-30A427084EAC}"/>
    <cellStyle name="Normal 2 2 6" xfId="5639" xr:uid="{EA6B7C17-8A7A-4630-8787-67D0D37428D3}"/>
    <cellStyle name="Normal 2 2 6 2" xfId="5640" xr:uid="{B222594D-86A3-44EB-AA7F-36D3BE103540}"/>
    <cellStyle name="Normal 2 2 6 2 2" xfId="39544" xr:uid="{51ABD3EE-F348-4CA2-BC13-5E37043D3B2A}"/>
    <cellStyle name="Normal 2 2 6 3" xfId="28756" xr:uid="{FFB65E19-B1AB-4E12-92C4-94C5043F271D}"/>
    <cellStyle name="Normal 2 2 7" xfId="5641" xr:uid="{C7F7B22A-ED49-4D3E-816C-43F366207B11}"/>
    <cellStyle name="Normal 2 2 7 2" xfId="33336" xr:uid="{E22645CC-66A1-4E53-9DE1-CFD925966D72}"/>
    <cellStyle name="Normal 2 2 8" xfId="22539" xr:uid="{54142D88-3642-49BA-B0D3-93BA560AC4B0}"/>
    <cellStyle name="Normal 2 3" xfId="5642" xr:uid="{77B46B66-F163-40B5-A94C-41D751465B9B}"/>
    <cellStyle name="Normal 2 3 2" xfId="5643" xr:uid="{CBD87E8F-049B-450E-B326-8F439B74B74B}"/>
    <cellStyle name="Normal 2 3 2 2" xfId="5644" xr:uid="{5ACFCF7E-873B-40A1-B223-0E087B64C7A2}"/>
    <cellStyle name="Normal 2 3 2 2 2" xfId="5645" xr:uid="{CB2D5478-1A08-49E7-83D7-51E1115B3F07}"/>
    <cellStyle name="Normal 2 3 2 2 2 2" xfId="5646" xr:uid="{3EEF879D-E89D-473E-9AFB-006BA291EA09}"/>
    <cellStyle name="Normal 2 3 2 2 2 2 2" xfId="5647" xr:uid="{1017465C-0DE1-4C77-B070-3DC9FF7F1D69}"/>
    <cellStyle name="Normal 2 3 2 2 2 2 2 2" xfId="43154" xr:uid="{4171E027-2E62-40A4-B3CA-3B628C864B6C}"/>
    <cellStyle name="Normal 2 3 2 2 2 2 3" xfId="32373" xr:uid="{EE46C355-B2FB-4D52-A3A9-3174E5FDC674}"/>
    <cellStyle name="Normal 2 3 2 2 2 3" xfId="5648" xr:uid="{AD7F9981-F04B-4872-B3AD-7259CF69E6C3}"/>
    <cellStyle name="Normal 2 3 2 2 2 3 2" xfId="38979" xr:uid="{7E9DEF9D-EF5A-41A3-8B32-C044D6DFD44F}"/>
    <cellStyle name="Normal 2 3 2 2 2 4" xfId="28182" xr:uid="{59BB89C6-63AE-4068-B66D-FDD4AB933258}"/>
    <cellStyle name="Normal 2 3 2 2 3" xfId="5649" xr:uid="{F63BFA36-0B02-4A0A-91F0-84C44995D149}"/>
    <cellStyle name="Normal 2 3 2 2 3 2" xfId="5650" xr:uid="{B8E1E304-63C3-43F7-8030-5F79405B9D3D}"/>
    <cellStyle name="Normal 2 3 2 2 3 2 2" xfId="36925" xr:uid="{9462B89A-FDE1-474E-8FF8-C64D5AEE25EA}"/>
    <cellStyle name="Normal 2 3 2 2 3 3" xfId="26128" xr:uid="{ACFD137F-4A3E-4FAD-8486-0FDDDA4CD5B4}"/>
    <cellStyle name="Normal 2 3 2 2 4" xfId="5651" xr:uid="{03B20F2E-069F-4331-A36B-987C0EB55F3E}"/>
    <cellStyle name="Normal 2 3 2 2 4 2" xfId="5652" xr:uid="{D8FB9027-7032-4EBF-A195-00CE8BDF3D41}"/>
    <cellStyle name="Normal 2 3 2 2 4 2 2" xfId="41075" xr:uid="{7C7D28C2-F2DA-4FDA-8555-19E8C65D8003}"/>
    <cellStyle name="Normal 2 3 2 2 4 3" xfId="30287" xr:uid="{BA0B06CA-4902-456C-AA36-0A638F942C4C}"/>
    <cellStyle name="Normal 2 3 2 2 5" xfId="5653" xr:uid="{C6B2D299-85AE-4FCA-83A9-D17139DFEFD4}"/>
    <cellStyle name="Normal 2 3 2 2 5 2" xfId="34867" xr:uid="{886786A2-D113-42AC-8B19-24537534F93D}"/>
    <cellStyle name="Normal 2 3 2 2 6" xfId="24070" xr:uid="{628844E3-2F88-4502-B9A8-FD2D4B3966A9}"/>
    <cellStyle name="Normal 2 3 2 3" xfId="5654" xr:uid="{2948078E-865B-4B48-AAE2-1274DC66DDE4}"/>
    <cellStyle name="Normal 2 3 2 3 2" xfId="5655" xr:uid="{09640080-6B62-4566-868B-2645915D683E}"/>
    <cellStyle name="Normal 2 3 2 3 2 2" xfId="5656" xr:uid="{57588D3A-9D68-4169-85C3-C5C8304B7030}"/>
    <cellStyle name="Normal 2 3 2 3 2 2 2" xfId="42129" xr:uid="{AEDC18DE-D0EE-408A-ABCA-968F9722043F}"/>
    <cellStyle name="Normal 2 3 2 3 2 3" xfId="31348" xr:uid="{6F7D3D88-4BC3-4BF6-8124-5767DB8C0459}"/>
    <cellStyle name="Normal 2 3 2 3 3" xfId="5657" xr:uid="{11B0FB33-6943-4F76-82B8-5B022291AEA9}"/>
    <cellStyle name="Normal 2 3 2 3 3 2" xfId="37950" xr:uid="{954CA738-8F8A-49BF-B915-994E551FAA6B}"/>
    <cellStyle name="Normal 2 3 2 3 4" xfId="27153" xr:uid="{7BF27A43-1063-41E2-B644-5828A4B10044}"/>
    <cellStyle name="Normal 2 3 2 4" xfId="5658" xr:uid="{B5664443-0946-4F1F-9D2F-C62F2DAB98FF}"/>
    <cellStyle name="Normal 2 3 2 4 2" xfId="5659" xr:uid="{03253294-A867-43EE-976A-BE1D7D9F896A}"/>
    <cellStyle name="Normal 2 3 2 4 2 2" xfId="35167" xr:uid="{A9484298-4E43-40AD-BCA5-35D9B0219778}"/>
    <cellStyle name="Normal 2 3 2 4 3" xfId="24370" xr:uid="{E7B621AB-BF68-429B-874D-5069C8A35676}"/>
    <cellStyle name="Normal 2 3 2 5" xfId="5660" xr:uid="{E3D5AF00-43AD-4DE9-88BC-4422CD353736}"/>
    <cellStyle name="Normal 2 3 2 5 2" xfId="5661" xr:uid="{BB1D9145-DE8D-45CE-AC5D-5CDC20902113}"/>
    <cellStyle name="Normal 2 3 2 5 2 2" xfId="40046" xr:uid="{FFFD0413-97B8-45C2-B81D-6FA30FD12DB8}"/>
    <cellStyle name="Normal 2 3 2 5 3" xfId="29258" xr:uid="{F231C01D-6E60-4011-8674-A541390F17B3}"/>
    <cellStyle name="Normal 2 3 2 6" xfId="5662" xr:uid="{D31797E1-09A0-4EE0-BC81-30CDCA790653}"/>
    <cellStyle name="Normal 2 3 2 6 2" xfId="33838" xr:uid="{AA61FE2A-77A0-4074-BF1A-8CABB5D49FB4}"/>
    <cellStyle name="Normal 2 3 2 7" xfId="23041" xr:uid="{2A40ABC0-AF8F-4073-A84C-495FF23CC9BB}"/>
    <cellStyle name="Normal 2 3 3" xfId="5663" xr:uid="{DBD46024-AA99-4034-9117-D913294FA105}"/>
    <cellStyle name="Normal 2 3 3 2" xfId="5664" xr:uid="{BD34D373-CE60-4168-802B-BDF0E19C9278}"/>
    <cellStyle name="Normal 2 3 3 2 2" xfId="5665" xr:uid="{A6BD95EE-CA46-4E12-9249-1E47FA87AF11}"/>
    <cellStyle name="Normal 2 3 3 2 2 2" xfId="5666" xr:uid="{0EDDBA5C-8602-484F-8425-72B693C3084F}"/>
    <cellStyle name="Normal 2 3 3 2 2 2 2" xfId="42651" xr:uid="{4BEDFCA3-8380-4A08-AD9C-478BA88FC36C}"/>
    <cellStyle name="Normal 2 3 3 2 2 3" xfId="31870" xr:uid="{78466954-07EC-4392-BA31-B2D6E97947A2}"/>
    <cellStyle name="Normal 2 3 3 2 3" xfId="5667" xr:uid="{9198AF4C-3FE3-4A76-AB88-7407285CF931}"/>
    <cellStyle name="Normal 2 3 3 2 3 2" xfId="38476" xr:uid="{5177C3F6-0787-492E-AC05-73BDD78D89E5}"/>
    <cellStyle name="Normal 2 3 3 2 4" xfId="27679" xr:uid="{0AB9C6BC-DFF8-4207-AB3D-D18998B6E215}"/>
    <cellStyle name="Normal 2 3 3 3" xfId="5668" xr:uid="{5A075D1E-E3E4-4E2C-B844-74F0207E927B}"/>
    <cellStyle name="Normal 2 3 3 3 2" xfId="5669" xr:uid="{2F71F416-DC5B-4E61-A52C-D49F0CA1D2BA}"/>
    <cellStyle name="Normal 2 3 3 3 2 2" xfId="36422" xr:uid="{C247C033-8881-4DA6-92A6-44C4B93AC5C5}"/>
    <cellStyle name="Normal 2 3 3 3 3" xfId="25625" xr:uid="{35EE5238-8478-413E-AC24-79BE3309C76A}"/>
    <cellStyle name="Normal 2 3 3 4" xfId="5670" xr:uid="{4B2BAE0D-DDB4-4024-8FB2-E5FBF5A22566}"/>
    <cellStyle name="Normal 2 3 3 4 2" xfId="5671" xr:uid="{C5A99326-529F-4C9C-93CA-B19C45AF2BE3}"/>
    <cellStyle name="Normal 2 3 3 4 2 2" xfId="40572" xr:uid="{B0AC23AF-42A1-47FC-BB89-1B06C03B7286}"/>
    <cellStyle name="Normal 2 3 3 4 3" xfId="29784" xr:uid="{C5A7F225-BDDC-4695-9D29-F4C5D4E48000}"/>
    <cellStyle name="Normal 2 3 3 5" xfId="5672" xr:uid="{E763B9CB-211D-41F5-808E-6E14D6E91EA9}"/>
    <cellStyle name="Normal 2 3 3 5 2" xfId="34364" xr:uid="{014FBE15-6D8C-4589-80D0-878F7F65A7CF}"/>
    <cellStyle name="Normal 2 3 3 6" xfId="23567" xr:uid="{842B0A1A-250B-49E3-B571-B04425BCA831}"/>
    <cellStyle name="Normal 2 3 4" xfId="5673" xr:uid="{2B3406AB-62C2-4881-8591-53297F756720}"/>
    <cellStyle name="Normal 2 3 4 2" xfId="5674" xr:uid="{C0754BE0-D1C7-442D-AB44-066D363BFD2D}"/>
    <cellStyle name="Normal 2 3 4 2 2" xfId="5675" xr:uid="{B2794152-F03F-4B28-8177-4D37CFB73ABA}"/>
    <cellStyle name="Normal 2 3 4 2 2 2" xfId="41626" xr:uid="{7D13AE75-0A4B-4B2D-B8E7-0F29E6B0E394}"/>
    <cellStyle name="Normal 2 3 4 2 3" xfId="30845" xr:uid="{A6ABA014-7219-45B4-A549-63AE903DD80C}"/>
    <cellStyle name="Normal 2 3 4 3" xfId="5676" xr:uid="{5984FEAB-D022-4DF0-824F-E1E5452BCCAE}"/>
    <cellStyle name="Normal 2 3 4 3 2" xfId="37447" xr:uid="{E40B9692-D30D-43B6-8561-6DBB9FFFD68D}"/>
    <cellStyle name="Normal 2 3 4 4" xfId="26650" xr:uid="{31EB04CB-7298-4127-A2E3-7A8096EDC910}"/>
    <cellStyle name="Normal 2 3 5" xfId="5677" xr:uid="{5EF74A4E-FA7F-4CC0-AFEE-40829F20D781}"/>
    <cellStyle name="Normal 2 3 5 2" xfId="5678" xr:uid="{DAE677ED-1E21-4E8F-9277-6BD272852553}"/>
    <cellStyle name="Normal 2 3 5 2 2" xfId="35166" xr:uid="{FD2CBB9B-A7E0-498D-865F-41A25133F82F}"/>
    <cellStyle name="Normal 2 3 5 3" xfId="24369" xr:uid="{7EF8D08B-DBBA-411D-A548-B547327E8703}"/>
    <cellStyle name="Normal 2 3 6" xfId="5679" xr:uid="{91528197-AA39-483A-AFE5-0869DFFC6138}"/>
    <cellStyle name="Normal 2 3 6 2" xfId="5680" xr:uid="{09A04DFE-3169-4876-A379-286AE0D7A19D}"/>
    <cellStyle name="Normal 2 3 6 2 2" xfId="39543" xr:uid="{B92A4AD3-3D4A-4B6B-A5A4-6989A8F10258}"/>
    <cellStyle name="Normal 2 3 6 3" xfId="28755" xr:uid="{5760A417-DFA6-495D-9C08-C7C29748B7E8}"/>
    <cellStyle name="Normal 2 3 7" xfId="5681" xr:uid="{E1C3F033-4095-46AE-905A-E3A23FAE92EB}"/>
    <cellStyle name="Normal 2 3 7 2" xfId="33335" xr:uid="{759E8BFD-4E82-4A0A-958D-430D5EAA7242}"/>
    <cellStyle name="Normal 2 3 8" xfId="22538" xr:uid="{60B36502-21F1-490D-B44B-A54CD1524F0D}"/>
    <cellStyle name="Normal 2 4" xfId="5682" xr:uid="{2BF9A2CA-38C3-4EB7-AD91-7F4FBF85B8DE}"/>
    <cellStyle name="Normal 2 5" xfId="5683" xr:uid="{D22F5EFA-6176-4E2C-ABEB-28D6DAB82616}"/>
    <cellStyle name="Normal 2 5 2" xfId="5684" xr:uid="{CCA5D028-BEDE-4BA7-8ED3-8407690CC6A7}"/>
    <cellStyle name="Normal 2 5 2 2" xfId="5685" xr:uid="{D5CC1143-B244-48EB-BBF8-61D26A35AE4D}"/>
    <cellStyle name="Normal 2 5 2 2 2" xfId="5686" xr:uid="{A1DDA65D-D2E2-497B-A397-4C84878C2418}"/>
    <cellStyle name="Normal 2 5 2 2 2 2" xfId="5687" xr:uid="{9A4BF6B6-54BE-48CC-968E-F2CF220C7472}"/>
    <cellStyle name="Normal 2 5 2 2 2 2 2" xfId="42653" xr:uid="{81874628-2DC4-482E-BC9F-FECF58B8214F}"/>
    <cellStyle name="Normal 2 5 2 2 2 3" xfId="31872" xr:uid="{E8B1FF9A-635F-465B-A97C-750B86B508C1}"/>
    <cellStyle name="Normal 2 5 2 2 3" xfId="5688" xr:uid="{B2D85A85-DE40-4CF8-AADF-E2093865AB66}"/>
    <cellStyle name="Normal 2 5 2 2 3 2" xfId="38478" xr:uid="{3AC68C11-D838-490B-96EC-3146EC90CEC8}"/>
    <cellStyle name="Normal 2 5 2 2 4" xfId="27681" xr:uid="{49769D91-73BF-4AD9-8182-EB1F2401C150}"/>
    <cellStyle name="Normal 2 5 2 3" xfId="5689" xr:uid="{63DC43B1-C1CC-437E-B538-D5026C6CB3B3}"/>
    <cellStyle name="Normal 2 5 2 3 2" xfId="5690" xr:uid="{857889A2-A7BF-4F63-9936-D8AD3E2AA64F}"/>
    <cellStyle name="Normal 2 5 2 3 2 2" xfId="36424" xr:uid="{E3702E28-F098-4C33-9FD3-97E4896E0690}"/>
    <cellStyle name="Normal 2 5 2 3 3" xfId="25627" xr:uid="{0B5FCD26-23E7-42FC-A964-0FC87ED8C4A0}"/>
    <cellStyle name="Normal 2 5 2 4" xfId="5691" xr:uid="{DE36FFC9-8A2C-439C-9880-43E0D55ACE44}"/>
    <cellStyle name="Normal 2 5 2 4 2" xfId="5692" xr:uid="{CCBF9179-01C1-43B4-8280-1CBBC1E0C269}"/>
    <cellStyle name="Normal 2 5 2 4 2 2" xfId="40574" xr:uid="{4FAA3321-B510-46E1-8888-C124A719FE9F}"/>
    <cellStyle name="Normal 2 5 2 4 3" xfId="29786" xr:uid="{7709B77B-E2B8-481C-8FC9-6BF633709AF1}"/>
    <cellStyle name="Normal 2 5 2 5" xfId="5693" xr:uid="{0729C1B1-D3AF-481F-8E48-1858F381CB4E}"/>
    <cellStyle name="Normal 2 5 2 5 2" xfId="34366" xr:uid="{012B6658-1BF6-400D-9FB5-63BC89068E8E}"/>
    <cellStyle name="Normal 2 5 2 6" xfId="23569" xr:uid="{9B203730-A00E-45F9-AEFF-C11D65A14AA2}"/>
    <cellStyle name="Normal 2 5 3" xfId="5694" xr:uid="{F7368FF1-8302-46DF-A8ED-5F27183C02A0}"/>
    <cellStyle name="Normal 2 5 3 2" xfId="5695" xr:uid="{952B1845-5157-4BF8-824F-B60A5A71E8E9}"/>
    <cellStyle name="Normal 2 5 3 2 2" xfId="5696" xr:uid="{B96ABD8F-64BB-4504-A0FD-D0CDD3C55483}"/>
    <cellStyle name="Normal 2 5 3 2 2 2" xfId="41628" xr:uid="{68D07BAB-1B44-402C-86C3-AAF9879059AF}"/>
    <cellStyle name="Normal 2 5 3 2 3" xfId="30847" xr:uid="{6ABDD805-C2CB-4DF1-8BEB-66B7404D7EF6}"/>
    <cellStyle name="Normal 2 5 3 3" xfId="5697" xr:uid="{31D314B7-5902-49E8-80FD-9E16098664B3}"/>
    <cellStyle name="Normal 2 5 3 3 2" xfId="37449" xr:uid="{6C5DD22E-30C9-473B-B75E-88CCA2EE55EE}"/>
    <cellStyle name="Normal 2 5 3 4" xfId="26652" xr:uid="{7B7F5358-3B03-4ED0-A866-2ACDD99F067D}"/>
    <cellStyle name="Normal 2 5 4" xfId="5698" xr:uid="{05A211A4-843F-4AF4-A13C-52158BCDA3A1}"/>
    <cellStyle name="Normal 2 5 4 2" xfId="5699" xr:uid="{95214380-71B9-42B1-A486-E39042C455F6}"/>
    <cellStyle name="Normal 2 5 4 2 2" xfId="35168" xr:uid="{C672AD2E-55B6-4DBE-B2B6-65BF17AC803A}"/>
    <cellStyle name="Normal 2 5 4 3" xfId="24371" xr:uid="{A1050959-D0A0-4223-9DE5-35C7E82508ED}"/>
    <cellStyle name="Normal 2 5 5" xfId="5700" xr:uid="{92A4D7EE-278E-4594-90B3-41B176A903B2}"/>
    <cellStyle name="Normal 2 5 5 2" xfId="5701" xr:uid="{F94EB987-9CA2-489A-A660-C189965DE526}"/>
    <cellStyle name="Normal 2 5 5 2 2" xfId="39545" xr:uid="{0E8F82D8-9182-4D02-BCE3-5B08DF42ECC2}"/>
    <cellStyle name="Normal 2 5 5 3" xfId="28757" xr:uid="{71F99CD9-5989-4AC5-96CA-68E88A296554}"/>
    <cellStyle name="Normal 2 5 6" xfId="5702" xr:uid="{D2015A4D-DFFF-4BDB-ABDA-806C2B7CF7BB}"/>
    <cellStyle name="Normal 2 5 6 2" xfId="33337" xr:uid="{DF4EC3D9-8762-4770-BE05-5F609DDA9244}"/>
    <cellStyle name="Normal 2 5 7" xfId="22540" xr:uid="{471BA8CF-B727-4F50-966D-DD2B69AC3621}"/>
    <cellStyle name="Normal 2 6" xfId="5703" xr:uid="{C5C8E8C2-5C85-4542-86B0-C49D22779464}"/>
    <cellStyle name="Normal 2 6 2" xfId="5704" xr:uid="{BDC6ED8D-06AE-41BF-AA60-B0DEC283B5E2}"/>
    <cellStyle name="Normal 2 6 2 2" xfId="5705" xr:uid="{C763B5C7-C155-4E92-A874-226CBCF9D3F6}"/>
    <cellStyle name="Normal 2 6 2 2 2" xfId="5706" xr:uid="{70639DB4-AB8A-4A83-8452-B42985CA0AAF}"/>
    <cellStyle name="Normal 2 6 2 2 2 2" xfId="43522" xr:uid="{A9A32CE0-44A2-44C3-841D-B6710BD0AA9E}"/>
    <cellStyle name="Normal 2 6 2 2 3" xfId="32736" xr:uid="{D640AC6E-FDC9-448B-A0D1-4F32D1868E9E}"/>
    <cellStyle name="Normal 2 6 2 3" xfId="5707" xr:uid="{D51AEEA7-DBBD-454F-8C89-97AE46A322A4}"/>
    <cellStyle name="Normal 2 6 2 3 2" xfId="43331" xr:uid="{34C73E32-D793-4D55-AAEF-FF09FE815B18}"/>
    <cellStyle name="Normal 2 6 2 4" xfId="32553" xr:uid="{6BADA75A-BC7D-4FDB-9A60-51FEEBF8C2EA}"/>
    <cellStyle name="Normal 2 6 3" xfId="5708" xr:uid="{32DFDED5-5D06-4D4B-81BE-D05244AE4615}"/>
    <cellStyle name="Normal 2 6 3 2" xfId="5709" xr:uid="{7FF4915F-EC7C-4C75-A8B2-714DD2AD78B7}"/>
    <cellStyle name="Normal 2 6 3 2 2" xfId="43421" xr:uid="{2B7B157F-DDCE-4B1D-954C-FE3243253124}"/>
    <cellStyle name="Normal 2 6 3 3" xfId="32640" xr:uid="{8E0079DC-CF16-4ACA-BA79-0A721F52EA17}"/>
    <cellStyle name="Normal 2 6 4" xfId="5710" xr:uid="{13357410-7735-4579-8B74-97F2208F764D}"/>
    <cellStyle name="Normal 2 6 4 2" xfId="43234" xr:uid="{2E72C89F-A4E3-4C1F-9048-BE86879EDA31}"/>
    <cellStyle name="Normal 2 6 5" xfId="32458" xr:uid="{CE22209C-E64B-4C27-9CA6-ABA9AA62AC69}"/>
    <cellStyle name="Normal 2 7" xfId="5711" xr:uid="{5CF63634-25A0-45C1-8151-63F0973E2338}"/>
    <cellStyle name="Normal 2 7 2" xfId="5712" xr:uid="{4591702B-4FF2-4A25-8F02-A54894CB812D}"/>
    <cellStyle name="Normal 2 7 2 2" xfId="5713" xr:uid="{EDC2DB03-8D9A-4B4E-AE5B-42EDC09ED0BC}"/>
    <cellStyle name="Normal 2 7 2 2 2" xfId="43518" xr:uid="{DA5DC5D4-A9D8-4991-949F-DB80E1DD62CC}"/>
    <cellStyle name="Normal 2 7 2 3" xfId="32732" xr:uid="{FEA39FED-C587-4D1D-A064-620FA075F7B6}"/>
    <cellStyle name="Normal 2 7 3" xfId="5714" xr:uid="{0771855A-7F99-4428-8B09-C804E45A5643}"/>
    <cellStyle name="Normal 2 7 3 2" xfId="43326" xr:uid="{480C9792-C855-417B-BF41-BD56BAEEF714}"/>
    <cellStyle name="Normal 2 7 4" xfId="32549" xr:uid="{67EF743A-F88E-4181-8DC2-8F18E2F94FC0}"/>
    <cellStyle name="Normal 2 8" xfId="5715" xr:uid="{70E710AC-2080-4F3A-83E8-5CE15D5F9200}"/>
    <cellStyle name="Normal 2 8 2" xfId="5716" xr:uid="{8E74E504-FD9A-4D36-945C-7CA85C7C5F62}"/>
    <cellStyle name="Normal 2 8 2 2" xfId="43415" xr:uid="{DC48769E-E5CA-456C-9FDA-EE4283648318}"/>
    <cellStyle name="Normal 2 8 3" xfId="32636" xr:uid="{5D6D09C2-CE80-42CC-8726-AE8C86679384}"/>
    <cellStyle name="Normal 20" xfId="5717" xr:uid="{A2679BD4-3804-4251-AEC8-FF2A9271EA4F}"/>
    <cellStyle name="Normal 20 10" xfId="5718" xr:uid="{89FACF7C-DB57-47F6-8ACC-15565EB20179}"/>
    <cellStyle name="Normal 20 10 2" xfId="32856" xr:uid="{F4ED69BE-0F61-4FCF-8F6E-742F16733946}"/>
    <cellStyle name="Normal 20 11" xfId="22059" xr:uid="{AAC9BBA4-E6AF-4724-B5A3-8F912F114845}"/>
    <cellStyle name="Normal 20 2" xfId="5719" xr:uid="{5CAC5EDD-917D-4408-91C0-B3580119797E}"/>
    <cellStyle name="Normal 20 2 2" xfId="5720" xr:uid="{453E672A-909F-4AE2-9887-922F8202A0CB}"/>
    <cellStyle name="Normal 20 2 2 2" xfId="5721" xr:uid="{BADB9FCB-22AC-430C-AD5D-D67C868D1800}"/>
    <cellStyle name="Normal 20 2 2 2 2" xfId="5722" xr:uid="{831FD350-7163-47D8-8ADF-6D3F9FDCC719}"/>
    <cellStyle name="Normal 20 2 2 2 2 2" xfId="5723" xr:uid="{E149B989-5915-43A8-8CCC-AB7FD4D69EC2}"/>
    <cellStyle name="Normal 20 2 2 2 2 2 2" xfId="5724" xr:uid="{5A4B7F51-0BCB-4AAA-A2E3-30097E6E5E23}"/>
    <cellStyle name="Normal 20 2 2 2 2 2 2 2" xfId="5725" xr:uid="{FE76D28A-106D-45A4-802D-309FAAE9C7F3}"/>
    <cellStyle name="Normal 20 2 2 2 2 2 2 2 2" xfId="42980" xr:uid="{58D905E5-EA23-4F50-8CB5-FDFAFF17B493}"/>
    <cellStyle name="Normal 20 2 2 2 2 2 2 3" xfId="32199" xr:uid="{EA5D1865-3401-4AE6-8B1C-3651FB8A5D49}"/>
    <cellStyle name="Normal 20 2 2 2 2 2 3" xfId="5726" xr:uid="{5E58DCA5-8971-4939-8C94-B21D242D304F}"/>
    <cellStyle name="Normal 20 2 2 2 2 2 3 2" xfId="38805" xr:uid="{5FE626DB-747A-4C63-B466-CD3CB4731688}"/>
    <cellStyle name="Normal 20 2 2 2 2 2 4" xfId="28008" xr:uid="{F744010D-3775-4C49-BEEC-8C29268AFCF5}"/>
    <cellStyle name="Normal 20 2 2 2 2 3" xfId="5727" xr:uid="{C630918D-728A-448F-BC98-BB5F28FF5CFD}"/>
    <cellStyle name="Normal 20 2 2 2 2 3 2" xfId="5728" xr:uid="{556D4E02-5D09-4296-9950-AC0F6E33F89F}"/>
    <cellStyle name="Normal 20 2 2 2 2 3 2 2" xfId="36751" xr:uid="{7E1F705E-6488-408C-9A23-A51C912BAF89}"/>
    <cellStyle name="Normal 20 2 2 2 2 3 3" xfId="25954" xr:uid="{2510EC7A-2D53-498D-ADDB-C0271A1C4DD4}"/>
    <cellStyle name="Normal 20 2 2 2 2 4" xfId="5729" xr:uid="{4226597B-1694-4815-901A-0173B325A512}"/>
    <cellStyle name="Normal 20 2 2 2 2 4 2" xfId="5730" xr:uid="{21D690DF-66CA-4C10-BC81-2B8C23065CEA}"/>
    <cellStyle name="Normal 20 2 2 2 2 4 2 2" xfId="40901" xr:uid="{AB63CC35-B315-4CFE-A67E-ABF8FD1ABC4B}"/>
    <cellStyle name="Normal 20 2 2 2 2 4 3" xfId="30113" xr:uid="{09FA1479-0EB1-439D-B3D7-A7CA8E08B677}"/>
    <cellStyle name="Normal 20 2 2 2 2 5" xfId="5731" xr:uid="{B9690645-209F-4890-ADAF-11AE468B8144}"/>
    <cellStyle name="Normal 20 2 2 2 2 5 2" xfId="34693" xr:uid="{EFC80ABE-EEFC-4A03-B32B-94E53946CE8D}"/>
    <cellStyle name="Normal 20 2 2 2 2 6" xfId="23896" xr:uid="{4CBF153E-B2E2-446A-ADE1-929F2FDC27A2}"/>
    <cellStyle name="Normal 20 2 2 2 3" xfId="5732" xr:uid="{A5698975-1394-49C7-BD38-76738928EDA2}"/>
    <cellStyle name="Normal 20 2 2 2 3 2" xfId="5733" xr:uid="{7ED4C3EB-D700-4865-A365-F0C595A80647}"/>
    <cellStyle name="Normal 20 2 2 2 3 2 2" xfId="5734" xr:uid="{2F922DBC-E880-4CFC-802C-85F4B9D8528B}"/>
    <cellStyle name="Normal 20 2 2 2 3 2 2 2" xfId="41955" xr:uid="{408ACED1-2FCB-40AF-84C6-9EC3F143FB52}"/>
    <cellStyle name="Normal 20 2 2 2 3 2 3" xfId="31174" xr:uid="{A59214D6-41E8-4F44-BB8B-66A1D1A09854}"/>
    <cellStyle name="Normal 20 2 2 2 3 3" xfId="5735" xr:uid="{F0C8B38A-967B-4085-8F80-E22E5C9588BF}"/>
    <cellStyle name="Normal 20 2 2 2 3 3 2" xfId="37776" xr:uid="{857C0421-D428-4ED0-9590-E27DFA2E7993}"/>
    <cellStyle name="Normal 20 2 2 2 3 4" xfId="26979" xr:uid="{326F14F2-3443-421F-91DB-EB3F51774ED6}"/>
    <cellStyle name="Normal 20 2 2 2 4" xfId="5736" xr:uid="{9E95BDDD-D5AA-4CDC-8B51-3961A6E77686}"/>
    <cellStyle name="Normal 20 2 2 2 4 2" xfId="5737" xr:uid="{F7F4DD25-4906-4922-803F-50FD1B9D34AB}"/>
    <cellStyle name="Normal 20 2 2 2 4 2 2" xfId="35172" xr:uid="{180B6BEE-5A2D-41B3-8248-7CBF43651501}"/>
    <cellStyle name="Normal 20 2 2 2 4 3" xfId="24375" xr:uid="{A53991B1-ED58-4834-A792-6AF919AE0CBB}"/>
    <cellStyle name="Normal 20 2 2 2 5" xfId="5738" xr:uid="{8227D230-8ECE-4BFB-861B-A79DCFDB92D1}"/>
    <cellStyle name="Normal 20 2 2 2 5 2" xfId="5739" xr:uid="{109B9B19-3AD4-4A40-8379-EC9850CA73CC}"/>
    <cellStyle name="Normal 20 2 2 2 5 2 2" xfId="39872" xr:uid="{F1A22E37-F369-4358-876D-CE056B18A0D6}"/>
    <cellStyle name="Normal 20 2 2 2 5 3" xfId="29084" xr:uid="{D8E30A3C-BD70-4806-8A6C-2D4E2326684A}"/>
    <cellStyle name="Normal 20 2 2 2 6" xfId="5740" xr:uid="{FD97DC43-12E0-4C47-A40F-47A0C8305791}"/>
    <cellStyle name="Normal 20 2 2 2 6 2" xfId="33664" xr:uid="{083A348B-30C1-46B3-A851-2C11329B9940}"/>
    <cellStyle name="Normal 20 2 2 2 7" xfId="22867" xr:uid="{555AAC6E-80E0-4583-A4F9-E172DEBDFF80}"/>
    <cellStyle name="Normal 20 2 2 3" xfId="5741" xr:uid="{A0A664D3-9907-44AC-B7EA-310245436A20}"/>
    <cellStyle name="Normal 20 2 2 3 2" xfId="5742" xr:uid="{7263F38A-EE0B-4F55-8347-CCC97FE909E4}"/>
    <cellStyle name="Normal 20 2 2 3 2 2" xfId="5743" xr:uid="{DA6D837B-4DA6-4830-93FC-481F9B5436D6}"/>
    <cellStyle name="Normal 20 2 2 3 2 2 2" xfId="5744" xr:uid="{A3A896D5-F5F9-4DA2-AEA7-86B529B0384A}"/>
    <cellStyle name="Normal 20 2 2 3 2 2 2 2" xfId="42477" xr:uid="{04C9A8C2-0AFE-4B6E-9C73-4771A39FF8C4}"/>
    <cellStyle name="Normal 20 2 2 3 2 2 3" xfId="31696" xr:uid="{A9084EAF-05E7-43D2-8D8B-485BCAD7317A}"/>
    <cellStyle name="Normal 20 2 2 3 2 3" xfId="5745" xr:uid="{BB0204CB-48A7-4257-8948-7C3E6DD69362}"/>
    <cellStyle name="Normal 20 2 2 3 2 3 2" xfId="38302" xr:uid="{E027F61F-ACF2-4A10-970C-2723A954E833}"/>
    <cellStyle name="Normal 20 2 2 3 2 4" xfId="27505" xr:uid="{CCF470F5-9F74-49D6-9BEA-507A7374959D}"/>
    <cellStyle name="Normal 20 2 2 3 3" xfId="5746" xr:uid="{43DAC15B-555E-4C66-BF20-19B7AE8FC389}"/>
    <cellStyle name="Normal 20 2 2 3 3 2" xfId="5747" xr:uid="{51F5C609-AA25-42BD-B83B-D28D3FA04905}"/>
    <cellStyle name="Normal 20 2 2 3 3 2 2" xfId="36248" xr:uid="{4BF706CC-F081-405C-BB80-836EDA1B79F7}"/>
    <cellStyle name="Normal 20 2 2 3 3 3" xfId="25451" xr:uid="{ACD7B2DC-82F0-4DED-8BEC-44E0E24F3FDB}"/>
    <cellStyle name="Normal 20 2 2 3 4" xfId="5748" xr:uid="{CB97B550-899E-4374-AE22-9D235EFFDCED}"/>
    <cellStyle name="Normal 20 2 2 3 4 2" xfId="5749" xr:uid="{D113D4FE-EBB4-49B0-8C6E-3E021B39AD1F}"/>
    <cellStyle name="Normal 20 2 2 3 4 2 2" xfId="40398" xr:uid="{65B4142A-1217-4CF7-A206-66B49737542D}"/>
    <cellStyle name="Normal 20 2 2 3 4 3" xfId="29610" xr:uid="{973E4BB4-2ABE-446D-81BA-BCD8ED6425F3}"/>
    <cellStyle name="Normal 20 2 2 3 5" xfId="5750" xr:uid="{CDEBCD91-7CAE-4338-A15E-2C6A733D04E9}"/>
    <cellStyle name="Normal 20 2 2 3 5 2" xfId="34190" xr:uid="{DF2D49B6-1B30-4839-B6EB-7CA2CCD50B5C}"/>
    <cellStyle name="Normal 20 2 2 3 6" xfId="23393" xr:uid="{D78083A6-F0D7-4891-9852-067AB8A8E80D}"/>
    <cellStyle name="Normal 20 2 2 4" xfId="5751" xr:uid="{EE0DCB0C-D506-466E-8DFA-00F440F268E9}"/>
    <cellStyle name="Normal 20 2 2 4 2" xfId="5752" xr:uid="{9BE95184-625C-4273-8BF0-540BD8B4FA86}"/>
    <cellStyle name="Normal 20 2 2 4 2 2" xfId="5753" xr:uid="{3A690DEB-F1B9-48AA-8D87-CC49860783FA}"/>
    <cellStyle name="Normal 20 2 2 4 2 2 2" xfId="41452" xr:uid="{19FF655F-F574-4776-81B5-50438A2893F8}"/>
    <cellStyle name="Normal 20 2 2 4 2 3" xfId="30671" xr:uid="{1D18816E-B090-415B-91F6-191AB9C620A9}"/>
    <cellStyle name="Normal 20 2 2 4 3" xfId="5754" xr:uid="{CC63C540-7348-45B2-92D3-56E1637532A3}"/>
    <cellStyle name="Normal 20 2 2 4 3 2" xfId="37273" xr:uid="{B3E08233-B5D0-4F25-B449-DFBBE164DE4D}"/>
    <cellStyle name="Normal 20 2 2 4 4" xfId="26476" xr:uid="{4671B715-86AD-4F6A-A869-9864BCE95898}"/>
    <cellStyle name="Normal 20 2 2 5" xfId="5755" xr:uid="{7F25A125-5AA3-4F75-80D7-2835854C90E6}"/>
    <cellStyle name="Normal 20 2 2 5 2" xfId="5756" xr:uid="{0FD87935-981F-4283-80F1-0CB54BFE72A0}"/>
    <cellStyle name="Normal 20 2 2 5 2 2" xfId="35171" xr:uid="{42FFD6D3-57E5-4985-A123-4E2BCDEEFA77}"/>
    <cellStyle name="Normal 20 2 2 5 3" xfId="24374" xr:uid="{8C76DB6C-A85F-4BD8-99E2-1D8E139AC5CD}"/>
    <cellStyle name="Normal 20 2 2 6" xfId="5757" xr:uid="{D4B75F44-D0AC-4D1D-8164-258F4A9D8DDC}"/>
    <cellStyle name="Normal 20 2 2 6 2" xfId="5758" xr:uid="{C6978632-7AE4-42E3-A3F5-503372B09F9F}"/>
    <cellStyle name="Normal 20 2 2 6 2 2" xfId="39369" xr:uid="{C319CC60-F2E9-4564-9CDF-18C0AF5E205B}"/>
    <cellStyle name="Normal 20 2 2 6 3" xfId="28581" xr:uid="{F9F2E8D1-22F1-4F5E-984F-E27629AA85DA}"/>
    <cellStyle name="Normal 20 2 2 7" xfId="5759" xr:uid="{0F8EC1A0-A332-4BC1-B20E-D898F4AF5287}"/>
    <cellStyle name="Normal 20 2 2 7 2" xfId="33161" xr:uid="{A32AE423-9F17-40B7-A9D4-6E0A6A303CD9}"/>
    <cellStyle name="Normal 20 2 2 8" xfId="22364" xr:uid="{3C7E1CB6-B4A2-45BB-A09B-F2B7EFF75C96}"/>
    <cellStyle name="Normal 20 2 3" xfId="5760" xr:uid="{1B34A58B-7C39-48A9-B6FE-6869F6173024}"/>
    <cellStyle name="Normal 20 2 3 2" xfId="5761" xr:uid="{6E5C579A-A6A4-402D-A3F7-E113B9E49860}"/>
    <cellStyle name="Normal 20 2 3 2 2" xfId="5762" xr:uid="{A8D96355-2AA0-4978-8B56-A88D612A543F}"/>
    <cellStyle name="Normal 20 2 3 2 2 2" xfId="5763" xr:uid="{E7192893-1E12-46FF-86A5-51963B07CC7D}"/>
    <cellStyle name="Normal 20 2 3 2 2 2 2" xfId="5764" xr:uid="{A99380EC-3EAE-4E57-89E9-4E6DC52A4942}"/>
    <cellStyle name="Normal 20 2 3 2 2 2 2 2" xfId="42749" xr:uid="{5215631F-B0CE-44D3-B337-EAD25F7288F2}"/>
    <cellStyle name="Normal 20 2 3 2 2 2 3" xfId="31968" xr:uid="{5BC7A88B-05EC-4612-939D-C48968FD1477}"/>
    <cellStyle name="Normal 20 2 3 2 2 3" xfId="5765" xr:uid="{551E4AC5-0D7C-4D8F-9612-0E95B5821BEA}"/>
    <cellStyle name="Normal 20 2 3 2 2 3 2" xfId="38574" xr:uid="{333AC7B8-DE66-4555-BC1C-41FD4CD74B05}"/>
    <cellStyle name="Normal 20 2 3 2 2 4" xfId="27777" xr:uid="{13911088-8173-442F-83D2-759C33B29A3D}"/>
    <cellStyle name="Normal 20 2 3 2 3" xfId="5766" xr:uid="{687F74FC-07C0-46D4-AE40-D389D27A46D1}"/>
    <cellStyle name="Normal 20 2 3 2 3 2" xfId="5767" xr:uid="{FE185E9C-6FA9-48D9-986D-84F0B3385323}"/>
    <cellStyle name="Normal 20 2 3 2 3 2 2" xfId="36520" xr:uid="{5F00CC92-A067-43BB-AAC7-80803E5F33D1}"/>
    <cellStyle name="Normal 20 2 3 2 3 3" xfId="25723" xr:uid="{F010BD70-F8DF-4D15-A100-102BE53746AF}"/>
    <cellStyle name="Normal 20 2 3 2 4" xfId="5768" xr:uid="{EBFCB350-1780-4532-A116-BDF698E9AB39}"/>
    <cellStyle name="Normal 20 2 3 2 4 2" xfId="5769" xr:uid="{DB8F38D1-6C93-4596-8BC9-F52401BA244B}"/>
    <cellStyle name="Normal 20 2 3 2 4 2 2" xfId="40670" xr:uid="{FC99C385-9ACB-4290-AE5E-4566DBD4050C}"/>
    <cellStyle name="Normal 20 2 3 2 4 3" xfId="29882" xr:uid="{8F97299D-4069-4881-B45F-128534900FE8}"/>
    <cellStyle name="Normal 20 2 3 2 5" xfId="5770" xr:uid="{9F4C7991-65D1-4244-BC9D-724A3EAF341C}"/>
    <cellStyle name="Normal 20 2 3 2 5 2" xfId="34462" xr:uid="{9B4D2D8E-E337-4DF2-B437-91D4275331EB}"/>
    <cellStyle name="Normal 20 2 3 2 6" xfId="23665" xr:uid="{A8E7401A-3D9E-4C46-BA99-FA5663142053}"/>
    <cellStyle name="Normal 20 2 3 3" xfId="5771" xr:uid="{5C7A7EB9-19EB-4BA7-AD39-CFAC599F3139}"/>
    <cellStyle name="Normal 20 2 3 3 2" xfId="5772" xr:uid="{B2A7DCE2-EE7E-4BBB-ADBF-B4639F362A69}"/>
    <cellStyle name="Normal 20 2 3 3 2 2" xfId="5773" xr:uid="{BA668314-2C51-4975-95F8-C4858551527A}"/>
    <cellStyle name="Normal 20 2 3 3 2 2 2" xfId="41724" xr:uid="{596507CD-8623-426B-83C8-3968E64E9E4F}"/>
    <cellStyle name="Normal 20 2 3 3 2 3" xfId="30943" xr:uid="{4536CFCB-C512-4AD4-A042-FF73BD23756F}"/>
    <cellStyle name="Normal 20 2 3 3 3" xfId="5774" xr:uid="{4E78CABD-BE76-49FD-B6D8-C26795A8E3B2}"/>
    <cellStyle name="Normal 20 2 3 3 3 2" xfId="37545" xr:uid="{6C74B0E8-9618-419D-9857-40055EBC91FC}"/>
    <cellStyle name="Normal 20 2 3 3 4" xfId="26748" xr:uid="{3D835E2B-11F4-49D3-A5BF-95886B99BE2F}"/>
    <cellStyle name="Normal 20 2 3 4" xfId="5775" xr:uid="{1DF382E8-848C-4745-B692-EAD6B611C932}"/>
    <cellStyle name="Normal 20 2 3 4 2" xfId="5776" xr:uid="{F33A5E03-75BC-4105-8236-216D2342A7EC}"/>
    <cellStyle name="Normal 20 2 3 4 2 2" xfId="35173" xr:uid="{058825F7-846F-483A-9597-78AAA45B1B29}"/>
    <cellStyle name="Normal 20 2 3 4 3" xfId="24376" xr:uid="{D0886562-71A0-4BDF-B8D1-E3E0C614DCC3}"/>
    <cellStyle name="Normal 20 2 3 5" xfId="5777" xr:uid="{333ED358-0251-4DA9-84FC-FF36624AE6B3}"/>
    <cellStyle name="Normal 20 2 3 5 2" xfId="5778" xr:uid="{9410323E-4BB9-4EED-93DB-505BA88F6520}"/>
    <cellStyle name="Normal 20 2 3 5 2 2" xfId="39641" xr:uid="{138EA31F-65D9-4129-94A6-5C927BCF8672}"/>
    <cellStyle name="Normal 20 2 3 5 3" xfId="28853" xr:uid="{5A9059CE-D28E-41F7-BDBD-B0378B0F73F0}"/>
    <cellStyle name="Normal 20 2 3 6" xfId="5779" xr:uid="{48F46D4D-910F-470A-BDE2-14E751DA401D}"/>
    <cellStyle name="Normal 20 2 3 6 2" xfId="33433" xr:uid="{F94ADEA2-E1C8-4A18-A063-D7FB31E59536}"/>
    <cellStyle name="Normal 20 2 3 7" xfId="22636" xr:uid="{7DB27413-B44C-465C-8A38-C425ACA915EF}"/>
    <cellStyle name="Normal 20 2 4" xfId="5780" xr:uid="{590F926F-FC47-48A3-BBCC-707033AFF26C}"/>
    <cellStyle name="Normal 20 2 4 2" xfId="5781" xr:uid="{8EFD81F4-610C-4EFA-95E2-A1368E18017B}"/>
    <cellStyle name="Normal 20 2 4 2 2" xfId="5782" xr:uid="{57CEF1B2-CD0D-4459-9280-73A056CFE0C7}"/>
    <cellStyle name="Normal 20 2 4 2 2 2" xfId="5783" xr:uid="{B47F0E49-9043-46DB-AE2F-FA5F19A47A5A}"/>
    <cellStyle name="Normal 20 2 4 2 2 2 2" xfId="42246" xr:uid="{E09993DD-1CCE-4DC9-ADEE-BDC09BD141E2}"/>
    <cellStyle name="Normal 20 2 4 2 2 3" xfId="31465" xr:uid="{73D1C267-CACB-45E8-AA67-CF4221E78001}"/>
    <cellStyle name="Normal 20 2 4 2 3" xfId="5784" xr:uid="{5E2F3A03-F8A4-4242-91D7-0626999FBB24}"/>
    <cellStyle name="Normal 20 2 4 2 3 2" xfId="38070" xr:uid="{6D0EF1F0-A4F9-4E93-99CD-178586E2D41C}"/>
    <cellStyle name="Normal 20 2 4 2 4" xfId="27273" xr:uid="{6D9D47EC-167A-44F6-A70B-8D8B6BBFB690}"/>
    <cellStyle name="Normal 20 2 4 3" xfId="5785" xr:uid="{0B8DF563-319E-4849-9961-2A929A2385F6}"/>
    <cellStyle name="Normal 20 2 4 3 2" xfId="5786" xr:uid="{B2603DAA-F9CE-416B-89C9-F4432D0B829B}"/>
    <cellStyle name="Normal 20 2 4 3 2 2" xfId="36017" xr:uid="{DFF97E18-BCD7-4F23-A2C1-CC896A49AB15}"/>
    <cellStyle name="Normal 20 2 4 3 3" xfId="25220" xr:uid="{CC1EB896-753D-464D-9AC9-FFA20BB4BDD4}"/>
    <cellStyle name="Normal 20 2 4 4" xfId="5787" xr:uid="{85F8FB3E-42A8-4FB8-B4F8-B613C7190432}"/>
    <cellStyle name="Normal 20 2 4 4 2" xfId="5788" xr:uid="{A4A401E3-6A93-413D-8FFA-1287CA4781A3}"/>
    <cellStyle name="Normal 20 2 4 4 2 2" xfId="40166" xr:uid="{A3421623-3DBA-4FB9-84C9-C940F49ED9E7}"/>
    <cellStyle name="Normal 20 2 4 4 3" xfId="29378" xr:uid="{EDF84D37-2EF3-4E1B-8515-991CA1753573}"/>
    <cellStyle name="Normal 20 2 4 5" xfId="5789" xr:uid="{C8E86429-278B-46F8-B648-279BC9B49D3C}"/>
    <cellStyle name="Normal 20 2 4 5 2" xfId="33958" xr:uid="{AFB684DC-93A5-4791-9F6D-B107AF7A7086}"/>
    <cellStyle name="Normal 20 2 4 6" xfId="23161" xr:uid="{E42E5737-BF97-40D2-945F-98D30E47BB8A}"/>
    <cellStyle name="Normal 20 2 5" xfId="5790" xr:uid="{10EE8CBB-4FEE-4EF9-973C-3474089176A3}"/>
    <cellStyle name="Normal 20 2 5 2" xfId="5791" xr:uid="{D9CF4944-D580-4F2F-897C-9E471EA45E5C}"/>
    <cellStyle name="Normal 20 2 5 2 2" xfId="5792" xr:uid="{0EFD874A-C615-4E0B-A204-9F8C8A528255}"/>
    <cellStyle name="Normal 20 2 5 2 2 2" xfId="41221" xr:uid="{6A694274-CEE2-4082-B895-697F1050E944}"/>
    <cellStyle name="Normal 20 2 5 2 3" xfId="30440" xr:uid="{94B79CFB-CAB4-4B18-BA02-75BBE5F64ED6}"/>
    <cellStyle name="Normal 20 2 5 3" xfId="5793" xr:uid="{37558324-35BF-4F73-9EEB-2F18D8D138C4}"/>
    <cellStyle name="Normal 20 2 5 3 2" xfId="37042" xr:uid="{C8CB6847-2CB4-433E-A762-EA0145F9EABD}"/>
    <cellStyle name="Normal 20 2 5 4" xfId="26245" xr:uid="{62BE22A5-8FDF-4594-99DA-D91DFF8ADC53}"/>
    <cellStyle name="Normal 20 2 6" xfId="5794" xr:uid="{538B5E6B-90C6-4691-A167-2777691B23FE}"/>
    <cellStyle name="Normal 20 2 6 2" xfId="5795" xr:uid="{4B40E082-D5DF-4936-9B7D-554AA8FEF9ED}"/>
    <cellStyle name="Normal 20 2 6 2 2" xfId="35170" xr:uid="{08109715-5D16-40EA-8013-3B54AD43C159}"/>
    <cellStyle name="Normal 20 2 6 3" xfId="24373" xr:uid="{3FA3E29A-70E7-4026-91D2-304A4374100B}"/>
    <cellStyle name="Normal 20 2 7" xfId="5796" xr:uid="{00A9B5F0-0DEC-47E2-BF2D-ECCDC93AC1AA}"/>
    <cellStyle name="Normal 20 2 7 2" xfId="5797" xr:uid="{5194BEC9-3948-4853-93F9-432755E1CE1D}"/>
    <cellStyle name="Normal 20 2 7 2 2" xfId="39138" xr:uid="{AE24BBB5-62FA-4ECB-9A76-7F9BAC8BDE0E}"/>
    <cellStyle name="Normal 20 2 7 3" xfId="28350" xr:uid="{3B27F0E1-6543-40D9-9170-8CE32A4F1FDA}"/>
    <cellStyle name="Normal 20 2 8" xfId="5798" xr:uid="{226F7F98-2C93-4641-BEBB-8DAB33D2539F}"/>
    <cellStyle name="Normal 20 2 8 2" xfId="32930" xr:uid="{992A4A92-8B71-46E0-8054-20FAA497054A}"/>
    <cellStyle name="Normal 20 2 9" xfId="22133" xr:uid="{C0539842-4330-4C77-A955-D8AFDFEF4B20}"/>
    <cellStyle name="Normal 20 3" xfId="5799" xr:uid="{8021DD4C-4686-4133-AE48-657B5898D2D4}"/>
    <cellStyle name="Normal 20 3 2" xfId="5800" xr:uid="{80207ED5-8C4B-4477-8F6A-D08D761C40F2}"/>
    <cellStyle name="Normal 20 3 2 2" xfId="5801" xr:uid="{A75B158C-A662-45C5-AA4C-F4C0C9B6B75C}"/>
    <cellStyle name="Normal 20 3 2 2 2" xfId="5802" xr:uid="{F8A30EF5-5999-49C6-844F-00BB3A1EF034}"/>
    <cellStyle name="Normal 20 3 2 2 2 2" xfId="5803" xr:uid="{76EE0988-8C5F-410F-98C6-21730CECAB01}"/>
    <cellStyle name="Normal 20 3 2 2 2 2 2" xfId="5804" xr:uid="{2652D612-A7F1-4350-9B44-0E65B653DC66}"/>
    <cellStyle name="Normal 20 3 2 2 2 2 2 2" xfId="5805" xr:uid="{591E5410-7796-4E81-A79E-23CA84264992}"/>
    <cellStyle name="Normal 20 3 2 2 2 2 2 2 2" xfId="43042" xr:uid="{AF489723-3D81-4795-8A19-E007C4ABBDB6}"/>
    <cellStyle name="Normal 20 3 2 2 2 2 2 3" xfId="32261" xr:uid="{33A3DC62-12A8-4C2A-9D8F-7C4842B92D53}"/>
    <cellStyle name="Normal 20 3 2 2 2 2 3" xfId="5806" xr:uid="{CB1F326A-C02A-411B-B755-D3254039467A}"/>
    <cellStyle name="Normal 20 3 2 2 2 2 3 2" xfId="38867" xr:uid="{48C85521-B6E2-49E8-AC2E-B219A586E0DA}"/>
    <cellStyle name="Normal 20 3 2 2 2 2 4" xfId="28070" xr:uid="{71CEE6B6-8F30-4774-A464-DA11C3BA21F6}"/>
    <cellStyle name="Normal 20 3 2 2 2 3" xfId="5807" xr:uid="{3E358068-8544-44AD-AC19-6BD0F4921C5C}"/>
    <cellStyle name="Normal 20 3 2 2 2 3 2" xfId="5808" xr:uid="{843DB0C1-0DD5-4843-9D55-9CD6FC59B4B4}"/>
    <cellStyle name="Normal 20 3 2 2 2 3 2 2" xfId="36813" xr:uid="{CA3D6BE5-BA5F-4142-B319-16F5A279B3A6}"/>
    <cellStyle name="Normal 20 3 2 2 2 3 3" xfId="26016" xr:uid="{92CA6B44-1B2E-4BD8-8020-88504193F514}"/>
    <cellStyle name="Normal 20 3 2 2 2 4" xfId="5809" xr:uid="{116EA3F8-6CCB-4893-8957-0B988150186B}"/>
    <cellStyle name="Normal 20 3 2 2 2 4 2" xfId="5810" xr:uid="{2DA2639B-AC78-4FD9-91AE-FAF626F097CA}"/>
    <cellStyle name="Normal 20 3 2 2 2 4 2 2" xfId="40963" xr:uid="{C205826D-C299-46F7-9253-0A53A713DB73}"/>
    <cellStyle name="Normal 20 3 2 2 2 4 3" xfId="30175" xr:uid="{823FE5F2-DBF6-4059-A168-55AC7F708612}"/>
    <cellStyle name="Normal 20 3 2 2 2 5" xfId="5811" xr:uid="{9EA19041-718D-497D-A96D-FD0B9F7A67FE}"/>
    <cellStyle name="Normal 20 3 2 2 2 5 2" xfId="34755" xr:uid="{D3B76720-EEBA-4433-8F35-76CCDCD674D8}"/>
    <cellStyle name="Normal 20 3 2 2 2 6" xfId="23958" xr:uid="{FCE417A2-E932-4A04-8F34-412C49A0C95D}"/>
    <cellStyle name="Normal 20 3 2 2 3" xfId="5812" xr:uid="{6C44447F-C8D4-46D3-A407-A05C458A0B7B}"/>
    <cellStyle name="Normal 20 3 2 2 3 2" xfId="5813" xr:uid="{2343CBC1-0C24-480A-88D5-B8899D1821C6}"/>
    <cellStyle name="Normal 20 3 2 2 3 2 2" xfId="5814" xr:uid="{70C5438A-7B22-4F99-AAE1-084EAAB309F1}"/>
    <cellStyle name="Normal 20 3 2 2 3 2 2 2" xfId="42017" xr:uid="{7892AF67-074D-4585-A3F1-DC53BC919634}"/>
    <cellStyle name="Normal 20 3 2 2 3 2 3" xfId="31236" xr:uid="{D46D1FC9-E650-4699-86D8-7EEAAB4A5EA4}"/>
    <cellStyle name="Normal 20 3 2 2 3 3" xfId="5815" xr:uid="{B398DC69-0FD2-4F54-86DF-4FECE5924D42}"/>
    <cellStyle name="Normal 20 3 2 2 3 3 2" xfId="37838" xr:uid="{62806EE1-E381-4011-90FF-5574021ACAF5}"/>
    <cellStyle name="Normal 20 3 2 2 3 4" xfId="27041" xr:uid="{D2D01C8C-9344-41DD-A3A8-21BACC7F5F15}"/>
    <cellStyle name="Normal 20 3 2 2 4" xfId="5816" xr:uid="{D3499542-7972-440B-BCBD-B501E298A17E}"/>
    <cellStyle name="Normal 20 3 2 2 4 2" xfId="5817" xr:uid="{7A6D477E-7CDF-4F7F-9C90-153E9894DD39}"/>
    <cellStyle name="Normal 20 3 2 2 4 2 2" xfId="35176" xr:uid="{4942CFF9-6585-4523-A80D-960D9D417ABB}"/>
    <cellStyle name="Normal 20 3 2 2 4 3" xfId="24379" xr:uid="{DD367649-5832-4A4C-969A-70B9363E3F87}"/>
    <cellStyle name="Normal 20 3 2 2 5" xfId="5818" xr:uid="{2B77E5EF-3722-4D14-97BD-CD0CFC81F70C}"/>
    <cellStyle name="Normal 20 3 2 2 5 2" xfId="5819" xr:uid="{954246CD-8FFE-4356-9D4E-312ABB65BA9D}"/>
    <cellStyle name="Normal 20 3 2 2 5 2 2" xfId="39934" xr:uid="{DB1804AC-2286-4D53-9DA4-8C5070A11C68}"/>
    <cellStyle name="Normal 20 3 2 2 5 3" xfId="29146" xr:uid="{6B3CA91B-875C-4589-AFE5-4338747F97EE}"/>
    <cellStyle name="Normal 20 3 2 2 6" xfId="5820" xr:uid="{1490B2EB-DF43-4186-8284-5CD1FED183E3}"/>
    <cellStyle name="Normal 20 3 2 2 6 2" xfId="33726" xr:uid="{51D98099-6337-4DDA-97A9-1D0294A4AF50}"/>
    <cellStyle name="Normal 20 3 2 2 7" xfId="22929" xr:uid="{E3761985-EF3A-4654-86EA-8316B54AB35B}"/>
    <cellStyle name="Normal 20 3 2 3" xfId="5821" xr:uid="{8D397517-23A0-4991-A9BA-87BFD2AE17DB}"/>
    <cellStyle name="Normal 20 3 2 3 2" xfId="5822" xr:uid="{FA4BE9EE-FB7E-4031-86B4-8F01DCA819F9}"/>
    <cellStyle name="Normal 20 3 2 3 2 2" xfId="5823" xr:uid="{943A3D09-696A-4421-94A4-D5A1470C9168}"/>
    <cellStyle name="Normal 20 3 2 3 2 2 2" xfId="5824" xr:uid="{97F591CF-7418-4D24-99E8-40B622745BD1}"/>
    <cellStyle name="Normal 20 3 2 3 2 2 2 2" xfId="42539" xr:uid="{5E08A2EF-E124-4CCE-B998-C845D4E7EDDD}"/>
    <cellStyle name="Normal 20 3 2 3 2 2 3" xfId="31758" xr:uid="{3601AD8C-F8E5-4589-9E64-B7C10E89FABF}"/>
    <cellStyle name="Normal 20 3 2 3 2 3" xfId="5825" xr:uid="{3033C5DE-BE3D-4DBF-B827-705AF5BC4D56}"/>
    <cellStyle name="Normal 20 3 2 3 2 3 2" xfId="38364" xr:uid="{890BF7BB-F566-4D12-AB11-5C32DC49BFCF}"/>
    <cellStyle name="Normal 20 3 2 3 2 4" xfId="27567" xr:uid="{6E8DF4F1-2AC0-4FDA-9F49-A8BD8DA9B7A4}"/>
    <cellStyle name="Normal 20 3 2 3 3" xfId="5826" xr:uid="{BA64FADA-3FCC-4FA8-AFDA-0D7D66DA209A}"/>
    <cellStyle name="Normal 20 3 2 3 3 2" xfId="5827" xr:uid="{247CE0B1-1B99-45CC-B782-75994BE3020C}"/>
    <cellStyle name="Normal 20 3 2 3 3 2 2" xfId="36310" xr:uid="{233D8F4C-B9D7-4304-9207-4B57A36E73EF}"/>
    <cellStyle name="Normal 20 3 2 3 3 3" xfId="25513" xr:uid="{BAB37F6D-F644-45F2-B567-46DC12648345}"/>
    <cellStyle name="Normal 20 3 2 3 4" xfId="5828" xr:uid="{A11CB868-4B72-4D6D-B92D-55B22332C7BD}"/>
    <cellStyle name="Normal 20 3 2 3 4 2" xfId="5829" xr:uid="{5D650FC4-C31A-4EFF-B378-D80D1FBBE47C}"/>
    <cellStyle name="Normal 20 3 2 3 4 2 2" xfId="40460" xr:uid="{6877A1DC-1D31-48C3-93F5-D7A7AF64BA5E}"/>
    <cellStyle name="Normal 20 3 2 3 4 3" xfId="29672" xr:uid="{BA71485A-882F-4A63-BBDD-BA620922B7D4}"/>
    <cellStyle name="Normal 20 3 2 3 5" xfId="5830" xr:uid="{25B2E12E-DB00-45A1-9BB4-7B73AE331699}"/>
    <cellStyle name="Normal 20 3 2 3 5 2" xfId="34252" xr:uid="{3C2C4D9B-788A-4B0D-96C8-8790F21D01CE}"/>
    <cellStyle name="Normal 20 3 2 3 6" xfId="23455" xr:uid="{7B5C1BFA-84FF-4E1B-A261-A84F73FAFD7B}"/>
    <cellStyle name="Normal 20 3 2 4" xfId="5831" xr:uid="{D2DD9504-33E5-4553-B908-E416DEEB548A}"/>
    <cellStyle name="Normal 20 3 2 4 2" xfId="5832" xr:uid="{9611BDCC-788E-449B-93BE-5BD09CA30DEB}"/>
    <cellStyle name="Normal 20 3 2 4 2 2" xfId="5833" xr:uid="{537B3110-6E46-4D7F-9F70-E93BFDAF8B6F}"/>
    <cellStyle name="Normal 20 3 2 4 2 2 2" xfId="41514" xr:uid="{C37CFF9B-821A-487D-9CFE-3A17676B2DB9}"/>
    <cellStyle name="Normal 20 3 2 4 2 3" xfId="30733" xr:uid="{09DD1884-653B-4729-833F-C2F8C5DE46C6}"/>
    <cellStyle name="Normal 20 3 2 4 3" xfId="5834" xr:uid="{18CBA248-605B-4E4E-ADB1-826224F368D3}"/>
    <cellStyle name="Normal 20 3 2 4 3 2" xfId="37335" xr:uid="{F9801FA2-FFDB-4A21-BD97-911579BA5554}"/>
    <cellStyle name="Normal 20 3 2 4 4" xfId="26538" xr:uid="{2BA0D5E1-F17F-42D1-BCDF-12D4DD8142AE}"/>
    <cellStyle name="Normal 20 3 2 5" xfId="5835" xr:uid="{96ADF185-6AD8-4E38-BA42-E6393129A652}"/>
    <cellStyle name="Normal 20 3 2 5 2" xfId="5836" xr:uid="{7AEDDB94-E759-4E56-AF42-61D0BCB50546}"/>
    <cellStyle name="Normal 20 3 2 5 2 2" xfId="35175" xr:uid="{CFE66505-99C7-41A0-BCD9-E70EC78D77BB}"/>
    <cellStyle name="Normal 20 3 2 5 3" xfId="24378" xr:uid="{55DBBE51-A956-42B0-A1D9-5B05B311D10F}"/>
    <cellStyle name="Normal 20 3 2 6" xfId="5837" xr:uid="{E7F4EA7C-2ED2-4E97-AC24-D4E3B60E0BBA}"/>
    <cellStyle name="Normal 20 3 2 6 2" xfId="5838" xr:uid="{27212AAA-D1A8-49B1-8957-AD3E2B1CFB1F}"/>
    <cellStyle name="Normal 20 3 2 6 2 2" xfId="39431" xr:uid="{E775AF3E-AAC6-452E-ABE2-A0272092636A}"/>
    <cellStyle name="Normal 20 3 2 6 3" xfId="28643" xr:uid="{01C68BFC-86ED-46CD-B72D-EE70D4569B6D}"/>
    <cellStyle name="Normal 20 3 2 7" xfId="5839" xr:uid="{49A39C8F-BFA6-4A94-9DBC-B6687672DEC9}"/>
    <cellStyle name="Normal 20 3 2 7 2" xfId="33223" xr:uid="{7DBF54F0-BC15-430C-BCEE-102AAF792EA8}"/>
    <cellStyle name="Normal 20 3 2 8" xfId="22426" xr:uid="{3FBA3230-2269-4AA4-9EEC-5C2D9C38C2F9}"/>
    <cellStyle name="Normal 20 3 3" xfId="5840" xr:uid="{7CCB7B8D-2190-426C-94AE-BDFA9B16495F}"/>
    <cellStyle name="Normal 20 3 3 2" xfId="5841" xr:uid="{AC7F33C9-E34E-4437-B9DD-FF98881FEF3D}"/>
    <cellStyle name="Normal 20 3 3 2 2" xfId="5842" xr:uid="{8FDF64D3-C0BC-4D73-9427-0FD0C7F1E184}"/>
    <cellStyle name="Normal 20 3 3 2 2 2" xfId="5843" xr:uid="{FD8FB49E-1AA9-4A4A-AEF5-1BC908F22678}"/>
    <cellStyle name="Normal 20 3 3 2 2 2 2" xfId="5844" xr:uid="{F3F75FA9-9DA8-4BFC-8C6D-C7A114E286E0}"/>
    <cellStyle name="Normal 20 3 3 2 2 2 2 2" xfId="42809" xr:uid="{A3192DE4-13C6-4C5E-8EAA-63F2A459D5AE}"/>
    <cellStyle name="Normal 20 3 3 2 2 2 3" xfId="32028" xr:uid="{658AED53-0350-416C-B560-334E1A6BE518}"/>
    <cellStyle name="Normal 20 3 3 2 2 3" xfId="5845" xr:uid="{53F58894-C2CC-4552-94C2-B060D08E580A}"/>
    <cellStyle name="Normal 20 3 3 2 2 3 2" xfId="38634" xr:uid="{30D18F06-B125-4418-8CD8-B866CFC68251}"/>
    <cellStyle name="Normal 20 3 3 2 2 4" xfId="27837" xr:uid="{9088EF55-B4AD-49A6-8395-2C3244BC56B3}"/>
    <cellStyle name="Normal 20 3 3 2 3" xfId="5846" xr:uid="{546A9E73-4E21-4503-BDD9-CD64795ADBA1}"/>
    <cellStyle name="Normal 20 3 3 2 3 2" xfId="5847" xr:uid="{81AFA803-5CDA-4305-9C78-42784C9640F7}"/>
    <cellStyle name="Normal 20 3 3 2 3 2 2" xfId="36580" xr:uid="{5F4AC437-6883-4176-9BF1-151A4780D2F3}"/>
    <cellStyle name="Normal 20 3 3 2 3 3" xfId="25783" xr:uid="{A2013274-64CF-474F-AEA4-4FE823FC8CD9}"/>
    <cellStyle name="Normal 20 3 3 2 4" xfId="5848" xr:uid="{576D884E-36D2-48F9-B236-4C104B198048}"/>
    <cellStyle name="Normal 20 3 3 2 4 2" xfId="5849" xr:uid="{BB71BFC5-040A-4CDE-A4B0-91687A0C3839}"/>
    <cellStyle name="Normal 20 3 3 2 4 2 2" xfId="40730" xr:uid="{42497209-3749-4C04-876C-4BD74E83151E}"/>
    <cellStyle name="Normal 20 3 3 2 4 3" xfId="29942" xr:uid="{9CC11E0F-C427-4709-B27E-091CCD79EDCC}"/>
    <cellStyle name="Normal 20 3 3 2 5" xfId="5850" xr:uid="{442F2365-8B42-44E1-95FE-EECC9880F52A}"/>
    <cellStyle name="Normal 20 3 3 2 5 2" xfId="34522" xr:uid="{D9ED9989-FB24-44E3-8C80-92F4EAA15C48}"/>
    <cellStyle name="Normal 20 3 3 2 6" xfId="23725" xr:uid="{7149727F-2369-4AF0-889C-2D58A57D8DCD}"/>
    <cellStyle name="Normal 20 3 3 3" xfId="5851" xr:uid="{3D652E4A-3D52-47B1-8070-5A0786C0369A}"/>
    <cellStyle name="Normal 20 3 3 3 2" xfId="5852" xr:uid="{754DD079-BCC5-4E97-BB46-F4F611F803FD}"/>
    <cellStyle name="Normal 20 3 3 3 2 2" xfId="5853" xr:uid="{22FF3EE1-1857-489B-A974-62BDBD7F7DDE}"/>
    <cellStyle name="Normal 20 3 3 3 2 2 2" xfId="41784" xr:uid="{ECA07D63-1E8F-43D6-B0B1-2B4B04B6669C}"/>
    <cellStyle name="Normal 20 3 3 3 2 3" xfId="31003" xr:uid="{B287452A-EC5A-4AE6-A98C-8A06F3D9887F}"/>
    <cellStyle name="Normal 20 3 3 3 3" xfId="5854" xr:uid="{458BEB3D-4476-4A8A-AD32-F13A4A280992}"/>
    <cellStyle name="Normal 20 3 3 3 3 2" xfId="37605" xr:uid="{22330513-79CD-4596-807D-92C05C1EE78E}"/>
    <cellStyle name="Normal 20 3 3 3 4" xfId="26808" xr:uid="{EF155FB9-4350-431D-9A74-D43478F5E97C}"/>
    <cellStyle name="Normal 20 3 3 4" xfId="5855" xr:uid="{0E26F4BD-003B-4194-B178-6A28C9CF2AEA}"/>
    <cellStyle name="Normal 20 3 3 4 2" xfId="5856" xr:uid="{16B87C5F-D1B7-429F-BAF4-63AEE15A1DEF}"/>
    <cellStyle name="Normal 20 3 3 4 2 2" xfId="35177" xr:uid="{DACFA69E-D41E-43CD-9289-EB20E25FB804}"/>
    <cellStyle name="Normal 20 3 3 4 3" xfId="24380" xr:uid="{CF7B99AE-08F8-4782-84C3-4831B086CAB7}"/>
    <cellStyle name="Normal 20 3 3 5" xfId="5857" xr:uid="{0F99B527-1363-4AD4-97AD-688C485D83E8}"/>
    <cellStyle name="Normal 20 3 3 5 2" xfId="5858" xr:uid="{B162E269-1A5B-4BA6-9FB6-FF9CAB2E4626}"/>
    <cellStyle name="Normal 20 3 3 5 2 2" xfId="39701" xr:uid="{8EB61C9B-89A4-43D2-BA88-3D2903AE23DF}"/>
    <cellStyle name="Normal 20 3 3 5 3" xfId="28913" xr:uid="{34D4A8D5-3CA0-4719-B433-E210F773CB70}"/>
    <cellStyle name="Normal 20 3 3 6" xfId="5859" xr:uid="{291F86FD-F701-463B-9F0C-2FFB36C2EE52}"/>
    <cellStyle name="Normal 20 3 3 6 2" xfId="33493" xr:uid="{278D56F5-FFC9-41F6-81D8-33428D2711D3}"/>
    <cellStyle name="Normal 20 3 3 7" xfId="22696" xr:uid="{DD21A546-E0A2-4783-8BE0-F8DC23F170BA}"/>
    <cellStyle name="Normal 20 3 4" xfId="5860" xr:uid="{0325FAEA-F523-4069-8978-F08716947222}"/>
    <cellStyle name="Normal 20 3 4 2" xfId="5861" xr:uid="{D1505BD9-5616-4DD0-B140-DF50749A761F}"/>
    <cellStyle name="Normal 20 3 4 2 2" xfId="5862" xr:uid="{50711968-E415-448D-B7A7-2A0EF8677821}"/>
    <cellStyle name="Normal 20 3 4 2 2 2" xfId="5863" xr:uid="{D863641A-C84E-4C99-B992-3100EDD2C4D6}"/>
    <cellStyle name="Normal 20 3 4 2 2 2 2" xfId="42306" xr:uid="{FB09954B-4161-46F2-B06D-235645D57F51}"/>
    <cellStyle name="Normal 20 3 4 2 2 3" xfId="31525" xr:uid="{22F13325-A503-4BFE-A96F-091F9B40D59C}"/>
    <cellStyle name="Normal 20 3 4 2 3" xfId="5864" xr:uid="{246639DD-F977-4FE8-939F-C88EF08020A0}"/>
    <cellStyle name="Normal 20 3 4 2 3 2" xfId="38131" xr:uid="{570D7EED-A50F-4DEC-B219-A14B275AA9D6}"/>
    <cellStyle name="Normal 20 3 4 2 4" xfId="27334" xr:uid="{A10A58E9-E326-4273-B857-CA29C5C4304F}"/>
    <cellStyle name="Normal 20 3 4 3" xfId="5865" xr:uid="{3EF8505A-630E-4305-877F-7B5A3F93ED32}"/>
    <cellStyle name="Normal 20 3 4 3 2" xfId="5866" xr:uid="{1C8D3BD2-317E-4D75-B462-3310B35DF331}"/>
    <cellStyle name="Normal 20 3 4 3 2 2" xfId="36077" xr:uid="{D0B47691-FE47-495C-9C63-AC55250F8DA0}"/>
    <cellStyle name="Normal 20 3 4 3 3" xfId="25280" xr:uid="{146179B1-4398-449D-A5D8-80CFA3BFAB3C}"/>
    <cellStyle name="Normal 20 3 4 4" xfId="5867" xr:uid="{89640569-9439-49B9-B16B-4A350D8C31A7}"/>
    <cellStyle name="Normal 20 3 4 4 2" xfId="5868" xr:uid="{87A60FB5-AD2A-4F87-93AC-34342821355A}"/>
    <cellStyle name="Normal 20 3 4 4 2 2" xfId="40227" xr:uid="{5F984335-96FD-4275-B1A9-BB384119071B}"/>
    <cellStyle name="Normal 20 3 4 4 3" xfId="29439" xr:uid="{06F26322-E0AA-408D-B288-58C9F4D3C865}"/>
    <cellStyle name="Normal 20 3 4 5" xfId="5869" xr:uid="{4B7E1929-FF5D-434A-8666-D506E68BF3E6}"/>
    <cellStyle name="Normal 20 3 4 5 2" xfId="34019" xr:uid="{EFC751B8-34FA-455F-B8F1-957313E9ED85}"/>
    <cellStyle name="Normal 20 3 4 6" xfId="23222" xr:uid="{3323D626-0524-4BFE-9AB5-6223B801E0A6}"/>
    <cellStyle name="Normal 20 3 5" xfId="5870" xr:uid="{8A2C7363-BB7D-42D6-836C-79A293C3986B}"/>
    <cellStyle name="Normal 20 3 5 2" xfId="5871" xr:uid="{C52EB5A1-A374-41D5-A1E7-0A69626211A0}"/>
    <cellStyle name="Normal 20 3 5 2 2" xfId="5872" xr:uid="{62593744-455B-4CBC-B593-D6D3809DC14F}"/>
    <cellStyle name="Normal 20 3 5 2 2 2" xfId="41281" xr:uid="{6B1EC582-342C-49E5-A51F-3D95ACEB0378}"/>
    <cellStyle name="Normal 20 3 5 2 3" xfId="30500" xr:uid="{88C826EA-4204-4850-8E6E-8FAB4010EB40}"/>
    <cellStyle name="Normal 20 3 5 3" xfId="5873" xr:uid="{83D75AF7-2121-4BF9-904E-D85F5713A1AE}"/>
    <cellStyle name="Normal 20 3 5 3 2" xfId="37102" xr:uid="{2057D200-F2EB-4965-9508-5FD8865692BF}"/>
    <cellStyle name="Normal 20 3 5 4" xfId="26305" xr:uid="{FB908EC4-DE41-448D-AE33-60838E9BFAB0}"/>
    <cellStyle name="Normal 20 3 6" xfId="5874" xr:uid="{C9630EE5-ED2D-4165-9746-0AFA89F8E623}"/>
    <cellStyle name="Normal 20 3 6 2" xfId="5875" xr:uid="{BA6121DE-CB28-4DF0-A2C8-6DAC24CDB384}"/>
    <cellStyle name="Normal 20 3 6 2 2" xfId="35174" xr:uid="{5D6951E9-E87E-4789-82C5-FCC8D2D85344}"/>
    <cellStyle name="Normal 20 3 6 3" xfId="24377" xr:uid="{17F90078-FE25-479F-97E0-0FBA283DAC11}"/>
    <cellStyle name="Normal 20 3 7" xfId="5876" xr:uid="{B7A10071-4C5C-4427-AB12-C10DF788FB06}"/>
    <cellStyle name="Normal 20 3 7 2" xfId="5877" xr:uid="{A513817A-31F3-4E52-A4A6-256B47928311}"/>
    <cellStyle name="Normal 20 3 7 2 2" xfId="39198" xr:uid="{EA27B283-D2B0-47E5-91B0-676A1F1B88BF}"/>
    <cellStyle name="Normal 20 3 7 3" xfId="28410" xr:uid="{B6F3C7E2-4613-4383-85C5-63E7F6F66F00}"/>
    <cellStyle name="Normal 20 3 8" xfId="5878" xr:uid="{CC2DAEF9-945A-4E62-857A-F3715D4AAB26}"/>
    <cellStyle name="Normal 20 3 8 2" xfId="32990" xr:uid="{2CA62D9B-553D-4864-B94A-1FA137908F14}"/>
    <cellStyle name="Normal 20 3 9" xfId="22193" xr:uid="{614B610C-A6A6-4B5C-B86B-91DC17117189}"/>
    <cellStyle name="Normal 20 4" xfId="5879" xr:uid="{B05AA0C7-DBCC-4EC0-989E-AD1315A0EF7B}"/>
    <cellStyle name="Normal 20 4 2" xfId="5880" xr:uid="{058E5DCE-F1CF-4473-8090-F21808865DA7}"/>
    <cellStyle name="Normal 20 4 2 2" xfId="5881" xr:uid="{A82BA496-180B-47E2-9236-E412B7B8D825}"/>
    <cellStyle name="Normal 20 4 2 2 2" xfId="5882" xr:uid="{00F2766D-4467-4201-BE5A-2C11F2377051}"/>
    <cellStyle name="Normal 20 4 2 2 2 2" xfId="5883" xr:uid="{0E2A9FB2-D6E3-47F2-987F-456AEFE59A20}"/>
    <cellStyle name="Normal 20 4 2 2 2 2 2" xfId="5884" xr:uid="{6E5A6995-9DBF-43A2-A117-4410FD906CAA}"/>
    <cellStyle name="Normal 20 4 2 2 2 2 2 2" xfId="42906" xr:uid="{E4EB84C8-B86D-4172-9309-A368184F217B}"/>
    <cellStyle name="Normal 20 4 2 2 2 2 3" xfId="32125" xr:uid="{CDBAD6A4-F34A-43E9-853A-EB9520BBF43F}"/>
    <cellStyle name="Normal 20 4 2 2 2 3" xfId="5885" xr:uid="{FEE93D77-271D-4424-9B8E-B37BFBBCFAF2}"/>
    <cellStyle name="Normal 20 4 2 2 2 3 2" xfId="38731" xr:uid="{67213AD6-7065-429D-BC1C-8BECBA5B2EFD}"/>
    <cellStyle name="Normal 20 4 2 2 2 4" xfId="27934" xr:uid="{A56B678D-48D1-42A9-A858-B18349DFDC2A}"/>
    <cellStyle name="Normal 20 4 2 2 3" xfId="5886" xr:uid="{BBD202B5-BAD6-4F1E-B651-84ED35511C55}"/>
    <cellStyle name="Normal 20 4 2 2 3 2" xfId="5887" xr:uid="{50E1DE36-6CC0-4EC9-9CAA-EBEF4F71F92F}"/>
    <cellStyle name="Normal 20 4 2 2 3 2 2" xfId="36677" xr:uid="{4F6867AF-FF7E-415B-A0ED-83CCD1C6FE89}"/>
    <cellStyle name="Normal 20 4 2 2 3 3" xfId="25880" xr:uid="{E9F48FF3-AE1D-4331-8260-4467C5AE0C79}"/>
    <cellStyle name="Normal 20 4 2 2 4" xfId="5888" xr:uid="{4980D2D3-852A-45D3-A439-29E311EDDAAE}"/>
    <cellStyle name="Normal 20 4 2 2 4 2" xfId="5889" xr:uid="{25D2C6FF-A333-4E59-B950-3416B9F18072}"/>
    <cellStyle name="Normal 20 4 2 2 4 2 2" xfId="40827" xr:uid="{09B3C7D0-2C3C-43FF-A9DB-1AF33FBBE7F6}"/>
    <cellStyle name="Normal 20 4 2 2 4 3" xfId="30039" xr:uid="{60968DC8-7030-4C42-B0AA-278191493E6D}"/>
    <cellStyle name="Normal 20 4 2 2 5" xfId="5890" xr:uid="{BE0CDA63-FB52-45D6-B277-A3117DDED11D}"/>
    <cellStyle name="Normal 20 4 2 2 5 2" xfId="34619" xr:uid="{48F66430-6BA6-4669-8172-49C2268FCC3E}"/>
    <cellStyle name="Normal 20 4 2 2 6" xfId="23822" xr:uid="{EB8AD1A5-714D-4191-BE0F-211FBF6E2639}"/>
    <cellStyle name="Normal 20 4 2 3" xfId="5891" xr:uid="{23F44772-6DFE-4AFF-8B85-AB9936127302}"/>
    <cellStyle name="Normal 20 4 2 3 2" xfId="5892" xr:uid="{B5B66B82-E7D7-494A-9D88-9FA94717E15F}"/>
    <cellStyle name="Normal 20 4 2 3 2 2" xfId="5893" xr:uid="{17405651-8963-452F-B0AC-B744CFE9BCD6}"/>
    <cellStyle name="Normal 20 4 2 3 2 2 2" xfId="41881" xr:uid="{73192FF6-7D8D-405F-8A5F-B7C48A3D1F9A}"/>
    <cellStyle name="Normal 20 4 2 3 2 3" xfId="31100" xr:uid="{22801BAE-68D5-4F08-A79A-32D36C9994EF}"/>
    <cellStyle name="Normal 20 4 2 3 3" xfId="5894" xr:uid="{D371D959-83EB-4BAA-9A82-378E07937349}"/>
    <cellStyle name="Normal 20 4 2 3 3 2" xfId="37702" xr:uid="{57880CD8-AA88-4343-AC39-6A9988772304}"/>
    <cellStyle name="Normal 20 4 2 3 4" xfId="26905" xr:uid="{70F55817-38BB-47BB-89B7-9F191661F2FB}"/>
    <cellStyle name="Normal 20 4 2 4" xfId="5895" xr:uid="{E688A538-4B87-41DE-838B-92BB8921AF47}"/>
    <cellStyle name="Normal 20 4 2 4 2" xfId="5896" xr:uid="{C99E29D0-558F-4FEA-9F9D-52A75C3761F0}"/>
    <cellStyle name="Normal 20 4 2 4 2 2" xfId="35179" xr:uid="{FE911BF2-328C-4865-892F-CE6ADD3D7AD9}"/>
    <cellStyle name="Normal 20 4 2 4 3" xfId="24382" xr:uid="{008B979B-C6CA-4976-9285-720376B1A2CA}"/>
    <cellStyle name="Normal 20 4 2 5" xfId="5897" xr:uid="{0620A08C-7E07-4802-B4B4-C83E5723D3FF}"/>
    <cellStyle name="Normal 20 4 2 5 2" xfId="5898" xr:uid="{C2DFC5B4-C2D7-4BF0-8AB1-CF1046AF7D84}"/>
    <cellStyle name="Normal 20 4 2 5 2 2" xfId="39798" xr:uid="{88878D4A-88D4-4874-9D6B-0C8A6B3840A3}"/>
    <cellStyle name="Normal 20 4 2 5 3" xfId="29010" xr:uid="{C512DBD8-D8B8-43C9-BED9-10E3182B7EB4}"/>
    <cellStyle name="Normal 20 4 2 6" xfId="5899" xr:uid="{39FC1049-0E22-4341-A4B4-F8461BF6D740}"/>
    <cellStyle name="Normal 20 4 2 6 2" xfId="33590" xr:uid="{4BF748BC-1A22-485C-9210-279DBCA236F5}"/>
    <cellStyle name="Normal 20 4 2 7" xfId="22793" xr:uid="{34B9606B-99B3-4400-AA51-987C6794BDFC}"/>
    <cellStyle name="Normal 20 4 3" xfId="5900" xr:uid="{14131DB3-A16B-4E21-A810-0298592995A4}"/>
    <cellStyle name="Normal 20 4 3 2" xfId="5901" xr:uid="{AB17BE54-5C9C-4427-9C7A-43215DB2772A}"/>
    <cellStyle name="Normal 20 4 3 2 2" xfId="5902" xr:uid="{843CA700-6B2E-496A-94EF-93C026EFBD6F}"/>
    <cellStyle name="Normal 20 4 3 2 2 2" xfId="5903" xr:uid="{0D3712B3-EF6B-436C-ACEC-DC22BCBD6C28}"/>
    <cellStyle name="Normal 20 4 3 2 2 2 2" xfId="42403" xr:uid="{E308CF46-4FA2-4A97-AE84-3373F312137B}"/>
    <cellStyle name="Normal 20 4 3 2 2 3" xfId="31622" xr:uid="{943AFF39-DD22-437A-966D-438415513309}"/>
    <cellStyle name="Normal 20 4 3 2 3" xfId="5904" xr:uid="{893255AD-F25C-4613-8538-DCE720C27A3F}"/>
    <cellStyle name="Normal 20 4 3 2 3 2" xfId="38228" xr:uid="{2FB6EC81-6F00-4FEA-ADED-73A9D270AC8C}"/>
    <cellStyle name="Normal 20 4 3 2 4" xfId="27431" xr:uid="{F8B7B266-F388-4A50-9611-A35B637AC838}"/>
    <cellStyle name="Normal 20 4 3 3" xfId="5905" xr:uid="{D2D7919E-06F7-4030-B0F2-1DED78C42E68}"/>
    <cellStyle name="Normal 20 4 3 3 2" xfId="5906" xr:uid="{DA2A18F3-7A3E-477A-9B5C-07748A8895DC}"/>
    <cellStyle name="Normal 20 4 3 3 2 2" xfId="36174" xr:uid="{B26728D8-ACFC-4DB8-994B-441BF645E774}"/>
    <cellStyle name="Normal 20 4 3 3 3" xfId="25377" xr:uid="{592D2757-C8E8-4EBB-9D96-09A6167AA39C}"/>
    <cellStyle name="Normal 20 4 3 4" xfId="5907" xr:uid="{D1A76D98-078C-4EB7-BABF-02AD11390F06}"/>
    <cellStyle name="Normal 20 4 3 4 2" xfId="5908" xr:uid="{79E79AE6-AC62-40D4-BDAC-357ECC16A527}"/>
    <cellStyle name="Normal 20 4 3 4 2 2" xfId="40324" xr:uid="{A345B166-007B-4123-9EDB-EF488DCCC9E1}"/>
    <cellStyle name="Normal 20 4 3 4 3" xfId="29536" xr:uid="{E9680782-6242-4CE8-B93E-6F7360F8399A}"/>
    <cellStyle name="Normal 20 4 3 5" xfId="5909" xr:uid="{C8C16612-E9B9-4064-B7B1-D3BC00B03930}"/>
    <cellStyle name="Normal 20 4 3 5 2" xfId="34116" xr:uid="{B789B215-D7CA-4B06-900E-20FC007DA3A7}"/>
    <cellStyle name="Normal 20 4 3 6" xfId="23319" xr:uid="{F82E159D-2F76-41DB-BECB-DC6A33C06438}"/>
    <cellStyle name="Normal 20 4 4" xfId="5910" xr:uid="{26422404-4974-459B-B91B-6B29EF3EE8DE}"/>
    <cellStyle name="Normal 20 4 4 2" xfId="5911" xr:uid="{0B217610-2953-417A-AADD-7F26ABFE2D03}"/>
    <cellStyle name="Normal 20 4 4 2 2" xfId="5912" xr:uid="{3A27B72C-343A-486A-BC7C-CA9A92713211}"/>
    <cellStyle name="Normal 20 4 4 2 2 2" xfId="41378" xr:uid="{AB35A275-77EF-4E37-9944-DD5DCB4A4C3B}"/>
    <cellStyle name="Normal 20 4 4 2 3" xfId="30597" xr:uid="{EEBE58CA-F2F9-473F-BFF4-99A438070B9C}"/>
    <cellStyle name="Normal 20 4 4 3" xfId="5913" xr:uid="{F7CCC982-204E-4EF2-9001-0C92F7F5A679}"/>
    <cellStyle name="Normal 20 4 4 3 2" xfId="37199" xr:uid="{80F4B64E-1917-46AB-9898-73618F071551}"/>
    <cellStyle name="Normal 20 4 4 4" xfId="26402" xr:uid="{F28CE7DD-F49F-47E0-BED4-F86219F123BC}"/>
    <cellStyle name="Normal 20 4 5" xfId="5914" xr:uid="{21454186-FCF8-44C5-A95F-337409F3ACA1}"/>
    <cellStyle name="Normal 20 4 5 2" xfId="5915" xr:uid="{190355E8-C1A8-48A2-9234-1464438587BA}"/>
    <cellStyle name="Normal 20 4 5 2 2" xfId="35178" xr:uid="{FC5170C6-502D-48A3-BFBD-3596A760FC0D}"/>
    <cellStyle name="Normal 20 4 5 3" xfId="24381" xr:uid="{8B4D4ACC-C782-42BA-9746-B050AE96648F}"/>
    <cellStyle name="Normal 20 4 6" xfId="5916" xr:uid="{519D4D1A-197C-404D-A74C-C846155D9C2E}"/>
    <cellStyle name="Normal 20 4 6 2" xfId="5917" xr:uid="{E0892506-F0A7-4C3C-9776-23CEFA82492F}"/>
    <cellStyle name="Normal 20 4 6 2 2" xfId="39295" xr:uid="{DE245565-8D50-4874-AB34-86AD002EAC73}"/>
    <cellStyle name="Normal 20 4 6 3" xfId="28507" xr:uid="{049DF953-C0AF-45C8-B789-CEA93F5CA3E7}"/>
    <cellStyle name="Normal 20 4 7" xfId="5918" xr:uid="{20346637-C7CE-4570-88E3-3AEE2A1432BD}"/>
    <cellStyle name="Normal 20 4 7 2" xfId="33087" xr:uid="{86080F00-AAD1-4108-9E58-39EADB2A2A0F}"/>
    <cellStyle name="Normal 20 4 8" xfId="22290" xr:uid="{9E7F8F49-5E63-4134-8076-21D5EBFD111C}"/>
    <cellStyle name="Normal 20 5" xfId="5919" xr:uid="{32DC77ED-BDE1-48D0-B103-B9AC0A784473}"/>
    <cellStyle name="Normal 20 5 2" xfId="5920" xr:uid="{82C28A92-2A37-4650-B296-2912D51D44C0}"/>
    <cellStyle name="Normal 20 5 2 2" xfId="5921" xr:uid="{3C21338D-B36A-4117-9BEB-D89672154B7D}"/>
    <cellStyle name="Normal 20 5 2 2 2" xfId="5922" xr:uid="{32126254-8164-4D31-BF68-4C23B17B9457}"/>
    <cellStyle name="Normal 20 5 2 2 2 2" xfId="5923" xr:uid="{96A26426-2561-4EB0-A02C-8DD6E08D6D04}"/>
    <cellStyle name="Normal 20 5 2 2 2 2 2" xfId="42675" xr:uid="{CAB5331D-6CD2-4577-879E-B108F2CDFD79}"/>
    <cellStyle name="Normal 20 5 2 2 2 3" xfId="31894" xr:uid="{02525613-9AAE-4FBD-A498-8D31A8D7CAEF}"/>
    <cellStyle name="Normal 20 5 2 2 3" xfId="5924" xr:uid="{0E26D954-C9E7-4CCF-8105-8088CCBED8E8}"/>
    <cellStyle name="Normal 20 5 2 2 3 2" xfId="38500" xr:uid="{6564F95D-B40D-46C1-834D-4C8ED29A540F}"/>
    <cellStyle name="Normal 20 5 2 2 4" xfId="27703" xr:uid="{0B5F5A22-9CC7-4EAE-A291-7C36C9E59764}"/>
    <cellStyle name="Normal 20 5 2 3" xfId="5925" xr:uid="{F20B3D7F-E95E-4799-AA86-39B77C4F989B}"/>
    <cellStyle name="Normal 20 5 2 3 2" xfId="5926" xr:uid="{DF141BFC-9B95-407A-9883-C333C576D7DF}"/>
    <cellStyle name="Normal 20 5 2 3 2 2" xfId="36446" xr:uid="{E4601DF7-7807-4EAD-BB66-7A2D3080BCAD}"/>
    <cellStyle name="Normal 20 5 2 3 3" xfId="25649" xr:uid="{30E10CAB-58D2-4E36-A889-19732F2E42B3}"/>
    <cellStyle name="Normal 20 5 2 4" xfId="5927" xr:uid="{1D95FDB7-3C0E-4558-928A-1E5B438E33AF}"/>
    <cellStyle name="Normal 20 5 2 4 2" xfId="5928" xr:uid="{4B70C769-B66D-495F-841D-4E0B45F6BDF4}"/>
    <cellStyle name="Normal 20 5 2 4 2 2" xfId="40596" xr:uid="{DDB1E29F-2BD1-41C2-AC65-1091FCEC3C33}"/>
    <cellStyle name="Normal 20 5 2 4 3" xfId="29808" xr:uid="{707EF6F3-D81E-4E2C-B1D1-24C2A52DC43D}"/>
    <cellStyle name="Normal 20 5 2 5" xfId="5929" xr:uid="{344FE70B-B0D5-47E5-903C-FF02D501D25F}"/>
    <cellStyle name="Normal 20 5 2 5 2" xfId="34388" xr:uid="{040D5C21-07E4-4103-ABA3-562DD9C1CA0A}"/>
    <cellStyle name="Normal 20 5 2 6" xfId="23591" xr:uid="{A7F9C7DE-9526-4EDF-A53A-7939DEDDA806}"/>
    <cellStyle name="Normal 20 5 3" xfId="5930" xr:uid="{2C7F1889-BCFF-4EB2-9053-968F93FFB3A8}"/>
    <cellStyle name="Normal 20 5 3 2" xfId="5931" xr:uid="{E99159AF-7CCD-4156-948D-3964AAC85832}"/>
    <cellStyle name="Normal 20 5 3 2 2" xfId="5932" xr:uid="{12A87E6A-5742-412E-A978-27EFB401A13F}"/>
    <cellStyle name="Normal 20 5 3 2 2 2" xfId="41650" xr:uid="{EBAA105E-63A2-4804-A19A-C7FC3CD73F59}"/>
    <cellStyle name="Normal 20 5 3 2 3" xfId="30869" xr:uid="{755A6BCC-3B6A-4B93-B280-9FD765E4BDB3}"/>
    <cellStyle name="Normal 20 5 3 3" xfId="5933" xr:uid="{06BFD1C9-FF91-413A-8DEA-A2F1CF6DBDAD}"/>
    <cellStyle name="Normal 20 5 3 3 2" xfId="37471" xr:uid="{1ABD9E16-1DA6-4478-A435-31AE9478FE52}"/>
    <cellStyle name="Normal 20 5 3 4" xfId="26674" xr:uid="{970A8259-638A-4066-BCFD-E7CD4B3980F5}"/>
    <cellStyle name="Normal 20 5 4" xfId="5934" xr:uid="{6090783B-F462-46B1-A285-1060BE35AFA9}"/>
    <cellStyle name="Normal 20 5 4 2" xfId="5935" xr:uid="{D6EB0FD0-4EC1-4E97-81DF-C5132426C838}"/>
    <cellStyle name="Normal 20 5 4 2 2" xfId="35180" xr:uid="{E421A999-0491-4220-9DE8-4D439C034AF1}"/>
    <cellStyle name="Normal 20 5 4 3" xfId="24383" xr:uid="{9FE5B623-D394-45E6-BB17-4B9CF6EC6269}"/>
    <cellStyle name="Normal 20 5 5" xfId="5936" xr:uid="{3DDFBC4B-71A6-4696-A3EB-994B0A396DA6}"/>
    <cellStyle name="Normal 20 5 5 2" xfId="5937" xr:uid="{E1C4DB22-876A-47D7-B95A-1187A1A9BB4A}"/>
    <cellStyle name="Normal 20 5 5 2 2" xfId="39567" xr:uid="{A7EF1F0A-C816-4471-9FFA-4D19F4B0924C}"/>
    <cellStyle name="Normal 20 5 5 3" xfId="28779" xr:uid="{A852BECB-146A-4C8E-98C6-12BAB8CB75D1}"/>
    <cellStyle name="Normal 20 5 6" xfId="5938" xr:uid="{D0227D19-8D77-4C1D-92E2-205CE9E4492D}"/>
    <cellStyle name="Normal 20 5 6 2" xfId="33359" xr:uid="{75F6FF81-D59B-433A-8C75-A216C51EE77F}"/>
    <cellStyle name="Normal 20 5 7" xfId="22562" xr:uid="{EFF6EC69-6F33-4FAD-B741-6CF654860C36}"/>
    <cellStyle name="Normal 20 6" xfId="5939" xr:uid="{906B544B-9271-412A-9B1B-E0A64E6908EB}"/>
    <cellStyle name="Normal 20 6 2" xfId="5940" xr:uid="{59A05463-BF73-45C6-B640-1A192635598A}"/>
    <cellStyle name="Normal 20 6 2 2" xfId="5941" xr:uid="{E3D42D85-E910-4E7B-BA08-E53FC6ABF491}"/>
    <cellStyle name="Normal 20 6 2 2 2" xfId="5942" xr:uid="{751E5601-5377-420D-B835-BAEC8843F7A3}"/>
    <cellStyle name="Normal 20 6 2 2 2 2" xfId="42172" xr:uid="{C181C1F5-4019-416D-9344-2F2F59794447}"/>
    <cellStyle name="Normal 20 6 2 2 3" xfId="31391" xr:uid="{829C2C9C-E304-4A4F-A29B-A170AD83A8A3}"/>
    <cellStyle name="Normal 20 6 2 3" xfId="5943" xr:uid="{0CA25561-B139-488F-AD6D-2DE19EC5EBBB}"/>
    <cellStyle name="Normal 20 6 2 3 2" xfId="37996" xr:uid="{8E049B04-A458-4D03-9EEB-09909E1930EB}"/>
    <cellStyle name="Normal 20 6 2 4" xfId="27199" xr:uid="{C5898292-DD34-4A41-8AD3-A85381664110}"/>
    <cellStyle name="Normal 20 6 3" xfId="5944" xr:uid="{840445C9-CD68-4127-B39D-A90A18E30A45}"/>
    <cellStyle name="Normal 20 6 3 2" xfId="5945" xr:uid="{7E964769-1990-46D0-A8FA-5B5B1F0252D5}"/>
    <cellStyle name="Normal 20 6 3 2 2" xfId="35943" xr:uid="{4393BEF8-1B67-44E7-95D3-7C86FD6E2BC7}"/>
    <cellStyle name="Normal 20 6 3 3" xfId="25146" xr:uid="{75C8C10E-4E04-4ECF-A2E1-637740EC264E}"/>
    <cellStyle name="Normal 20 6 4" xfId="5946" xr:uid="{62ED989A-BB6A-4CC9-9E0C-93C1B878070F}"/>
    <cellStyle name="Normal 20 6 4 2" xfId="5947" xr:uid="{30ED5066-5FFC-454B-BA4A-16E5F722D665}"/>
    <cellStyle name="Normal 20 6 4 2 2" xfId="40092" xr:uid="{57D6CF1F-6045-479C-AC6C-D4FC66F35042}"/>
    <cellStyle name="Normal 20 6 4 3" xfId="29304" xr:uid="{72504B96-446C-456B-81FE-4CCC078BC311}"/>
    <cellStyle name="Normal 20 6 5" xfId="5948" xr:uid="{95C1C605-F583-42EE-8A8F-B199EFE18077}"/>
    <cellStyle name="Normal 20 6 5 2" xfId="33884" xr:uid="{2F03C7F2-C1A4-4B33-A8F1-3FB7FA4A9B1B}"/>
    <cellStyle name="Normal 20 6 6" xfId="23087" xr:uid="{1E38B8CB-6D94-45E0-AB35-D53D8FAB80C2}"/>
    <cellStyle name="Normal 20 7" xfId="5949" xr:uid="{D9EE9B73-FB62-4A59-AF4E-AB34A3B20A10}"/>
    <cellStyle name="Normal 20 7 2" xfId="5950" xr:uid="{DF2F6943-72E4-46ED-BC30-D88295AAC2FF}"/>
    <cellStyle name="Normal 20 7 2 2" xfId="5951" xr:uid="{62817F1C-C0BF-4783-A984-53492D20A7CE}"/>
    <cellStyle name="Normal 20 7 2 2 2" xfId="41147" xr:uid="{1BE3929E-D7A7-461F-B936-3C2CE8500E73}"/>
    <cellStyle name="Normal 20 7 2 3" xfId="30366" xr:uid="{00E6B7A0-46FF-400B-876A-A45B0FC649E8}"/>
    <cellStyle name="Normal 20 7 3" xfId="5952" xr:uid="{FB9437E7-579D-4B52-AB65-850072E0E54B}"/>
    <cellStyle name="Normal 20 7 3 2" xfId="36968" xr:uid="{22574FBC-E005-4909-85E4-0E1E51D7FB89}"/>
    <cellStyle name="Normal 20 7 4" xfId="26171" xr:uid="{CFE1760D-35E1-49E6-BFF6-08E22D514741}"/>
    <cellStyle name="Normal 20 8" xfId="5953" xr:uid="{F062C59C-38A0-46BC-AABE-66D9B36A6A9A}"/>
    <cellStyle name="Normal 20 8 2" xfId="5954" xr:uid="{ABF47A0C-1BDA-4BED-B176-930BBF4C9FF2}"/>
    <cellStyle name="Normal 20 8 2 2" xfId="35169" xr:uid="{CEA7414E-257E-4C3B-978E-D2F47D468700}"/>
    <cellStyle name="Normal 20 8 3" xfId="24372" xr:uid="{22440E09-CF39-428C-98CB-4E85BB8B0DEB}"/>
    <cellStyle name="Normal 20 9" xfId="5955" xr:uid="{7570C62D-05CB-499D-B946-FD49F28E3929}"/>
    <cellStyle name="Normal 20 9 2" xfId="5956" xr:uid="{FF768448-3866-4303-80A8-28619AC19010}"/>
    <cellStyle name="Normal 20 9 2 2" xfId="39064" xr:uid="{72F93E86-19E6-4E40-BAF7-80E1AE4A8271}"/>
    <cellStyle name="Normal 20 9 3" xfId="28276" xr:uid="{D1060E47-7136-47CD-A000-469471CD8771}"/>
    <cellStyle name="Normal 200" xfId="5957" xr:uid="{BF254C1B-2A8F-4A18-8ABF-4106A11192A4}"/>
    <cellStyle name="Normal 201" xfId="5958" xr:uid="{67CCA3D2-4048-4839-AC7E-DE14922C4E65}"/>
    <cellStyle name="Normal 202" xfId="5959" xr:uid="{C8F8985D-59F9-4EBB-A0E3-E3D970247F3F}"/>
    <cellStyle name="Normal 203" xfId="5960" xr:uid="{BF6EAF0B-0E18-4F3C-8D16-7F5C9480348A}"/>
    <cellStyle name="Normal 204" xfId="5961" xr:uid="{50838831-08CF-4849-8FC8-CEA37CAD60B1}"/>
    <cellStyle name="Normal 205" xfId="5962" xr:uid="{00B78842-719D-4426-B456-438930F75678}"/>
    <cellStyle name="Normal 206" xfId="5963" xr:uid="{B05191E6-D170-4D39-8543-306617FADD2D}"/>
    <cellStyle name="Normal 207" xfId="5964" xr:uid="{5E7F62A4-2774-4FA3-A2AD-EE9DEF7598CB}"/>
    <cellStyle name="Normal 208" xfId="5965" xr:uid="{24FDB046-0C20-4602-8098-AC19CC3E915E}"/>
    <cellStyle name="Normal 209" xfId="5966" xr:uid="{CC7A46C5-9D9B-4239-BBEB-D701531A0C60}"/>
    <cellStyle name="Normal 21" xfId="5967" xr:uid="{15906C9D-F781-4DEB-B7F6-1A7BC83B1AF3}"/>
    <cellStyle name="Normal 21 10" xfId="5968" xr:uid="{246FBE07-1CD1-4C1B-8508-1FDF1773DBAF}"/>
    <cellStyle name="Normal 21 10 2" xfId="32857" xr:uid="{BAAD3D0B-A566-4890-BE95-EF62ABA95BAE}"/>
    <cellStyle name="Normal 21 11" xfId="22060" xr:uid="{A689CA03-ACEA-4E0C-A1FA-DB1FCC64A733}"/>
    <cellStyle name="Normal 21 2" xfId="5969" xr:uid="{44992BF5-4069-4EC4-8514-3CB257FC7E3E}"/>
    <cellStyle name="Normal 21 2 2" xfId="5970" xr:uid="{2EC3DC49-BA08-476D-90CE-F49D3019F5FA}"/>
    <cellStyle name="Normal 21 2 2 2" xfId="5971" xr:uid="{F93AA933-3E31-440A-BAF4-E5881FBB044D}"/>
    <cellStyle name="Normal 21 2 2 2 2" xfId="5972" xr:uid="{C8A16B51-DBC1-4A91-B61F-602424DFE313}"/>
    <cellStyle name="Normal 21 2 2 2 2 2" xfId="5973" xr:uid="{C9763B0B-6DEF-420E-B255-9A5A888B67A0}"/>
    <cellStyle name="Normal 21 2 2 2 2 2 2" xfId="5974" xr:uid="{A8F5E4DD-5652-476D-81C3-6F2AE6EBC0E7}"/>
    <cellStyle name="Normal 21 2 2 2 2 2 2 2" xfId="5975" xr:uid="{641E1B63-751F-4FBD-AAB5-B6EEC3739729}"/>
    <cellStyle name="Normal 21 2 2 2 2 2 2 2 2" xfId="42981" xr:uid="{DD4524BD-DD55-4638-8F83-909BE9C6871B}"/>
    <cellStyle name="Normal 21 2 2 2 2 2 2 3" xfId="32200" xr:uid="{52E73695-07C0-40F0-A848-742A7D927CE2}"/>
    <cellStyle name="Normal 21 2 2 2 2 2 3" xfId="5976" xr:uid="{A699CF1B-61B4-47E0-91DE-C360FF4470D6}"/>
    <cellStyle name="Normal 21 2 2 2 2 2 3 2" xfId="38806" xr:uid="{8EF9BB10-8F3A-497D-9DD9-708E8641D67A}"/>
    <cellStyle name="Normal 21 2 2 2 2 2 4" xfId="28009" xr:uid="{44434D68-D95D-4343-A97E-749BE81AF0B9}"/>
    <cellStyle name="Normal 21 2 2 2 2 3" xfId="5977" xr:uid="{EC2BEFBF-8354-4E6A-B129-3BEF068443C2}"/>
    <cellStyle name="Normal 21 2 2 2 2 3 2" xfId="5978" xr:uid="{D8806751-708E-4DAE-9837-01F382874C48}"/>
    <cellStyle name="Normal 21 2 2 2 2 3 2 2" xfId="36752" xr:uid="{3EE1D147-BC49-4311-B1B1-15A79516EFB8}"/>
    <cellStyle name="Normal 21 2 2 2 2 3 3" xfId="25955" xr:uid="{301BC643-7D8C-424F-AC17-1C6DC4520342}"/>
    <cellStyle name="Normal 21 2 2 2 2 4" xfId="5979" xr:uid="{1B51CA6B-9143-4E75-9B8C-BAB51C2A97F8}"/>
    <cellStyle name="Normal 21 2 2 2 2 4 2" xfId="5980" xr:uid="{E3604D35-695A-4D73-978E-934A3E51ADD1}"/>
    <cellStyle name="Normal 21 2 2 2 2 4 2 2" xfId="40902" xr:uid="{00A23EE2-A335-4615-BE29-4DE729A1197E}"/>
    <cellStyle name="Normal 21 2 2 2 2 4 3" xfId="30114" xr:uid="{CEF1385C-14C6-4EA4-BCF8-FA48527FBEE9}"/>
    <cellStyle name="Normal 21 2 2 2 2 5" xfId="5981" xr:uid="{886AF3D2-CEFE-4B6A-9A28-C483DED30AF4}"/>
    <cellStyle name="Normal 21 2 2 2 2 5 2" xfId="34694" xr:uid="{6DCA42EE-C587-4385-B9E9-CE02752D04DF}"/>
    <cellStyle name="Normal 21 2 2 2 2 6" xfId="23897" xr:uid="{6794F4B9-03DB-4F18-8D55-9F2DC2DB32BD}"/>
    <cellStyle name="Normal 21 2 2 2 3" xfId="5982" xr:uid="{C0DB33E2-0479-4B39-9FF9-773E57F08F3C}"/>
    <cellStyle name="Normal 21 2 2 2 3 2" xfId="5983" xr:uid="{99D94545-264C-4B10-8258-328D853431FF}"/>
    <cellStyle name="Normal 21 2 2 2 3 2 2" xfId="5984" xr:uid="{EE45389D-907D-4383-842B-BF7B6E214BD8}"/>
    <cellStyle name="Normal 21 2 2 2 3 2 2 2" xfId="41956" xr:uid="{9C1504AF-89C6-4900-8333-CCE6FF386288}"/>
    <cellStyle name="Normal 21 2 2 2 3 2 3" xfId="31175" xr:uid="{B14A7C00-E4DF-4ECD-9B79-4AF9E10E49D1}"/>
    <cellStyle name="Normal 21 2 2 2 3 3" xfId="5985" xr:uid="{316380F6-1224-4AB4-98E5-7555D3F99D8B}"/>
    <cellStyle name="Normal 21 2 2 2 3 3 2" xfId="37777" xr:uid="{3F306E83-2DF8-450E-86A5-F6E31F05A0E5}"/>
    <cellStyle name="Normal 21 2 2 2 3 4" xfId="26980" xr:uid="{C488BC4D-C644-4D13-A14D-CEB45F4AF772}"/>
    <cellStyle name="Normal 21 2 2 2 4" xfId="5986" xr:uid="{4C84907E-4708-48D5-B248-2E85A31D4D65}"/>
    <cellStyle name="Normal 21 2 2 2 4 2" xfId="5987" xr:uid="{04EFC8F7-CA78-4400-856B-7975D4458934}"/>
    <cellStyle name="Normal 21 2 2 2 4 2 2" xfId="35184" xr:uid="{1EA89C67-8578-4739-A300-AC35DDBB9020}"/>
    <cellStyle name="Normal 21 2 2 2 4 3" xfId="24387" xr:uid="{78D20D84-510C-4993-A5B6-6847A845F204}"/>
    <cellStyle name="Normal 21 2 2 2 5" xfId="5988" xr:uid="{EDB61A8B-6794-445E-B1EF-07D55180ADCE}"/>
    <cellStyle name="Normal 21 2 2 2 5 2" xfId="5989" xr:uid="{60BFB609-8574-44D2-9C7C-D16829BE4399}"/>
    <cellStyle name="Normal 21 2 2 2 5 2 2" xfId="39873" xr:uid="{33F4AE14-A43E-4A8B-B9C0-0728C5C0F15C}"/>
    <cellStyle name="Normal 21 2 2 2 5 3" xfId="29085" xr:uid="{77A325D8-4FA6-4E14-AD15-F7FA8FDE060C}"/>
    <cellStyle name="Normal 21 2 2 2 6" xfId="5990" xr:uid="{5AA1178F-1AC3-4048-AD73-619E37B1D29F}"/>
    <cellStyle name="Normal 21 2 2 2 6 2" xfId="33665" xr:uid="{52124040-2893-4E73-A5E8-49DA6C15BA0A}"/>
    <cellStyle name="Normal 21 2 2 2 7" xfId="22868" xr:uid="{197A3C7E-858A-4291-ABEA-958CF474903C}"/>
    <cellStyle name="Normal 21 2 2 3" xfId="5991" xr:uid="{218BEF51-78DA-4964-B7DC-90D538E4159E}"/>
    <cellStyle name="Normal 21 2 2 3 2" xfId="5992" xr:uid="{BF02B348-1CE0-4C19-A632-F82F06BEBA8F}"/>
    <cellStyle name="Normal 21 2 2 3 2 2" xfId="5993" xr:uid="{ABF98A94-0609-48FE-8D27-62A834D88370}"/>
    <cellStyle name="Normal 21 2 2 3 2 2 2" xfId="5994" xr:uid="{523E465C-10FD-42E7-92A4-C37ADD69B21E}"/>
    <cellStyle name="Normal 21 2 2 3 2 2 2 2" xfId="42478" xr:uid="{A561CD9D-E69E-4931-99A9-2B057FE01A65}"/>
    <cellStyle name="Normal 21 2 2 3 2 2 3" xfId="31697" xr:uid="{24691F1E-2780-4786-AB7A-44E3FAB5AA83}"/>
    <cellStyle name="Normal 21 2 2 3 2 3" xfId="5995" xr:uid="{55B4CA9E-11FD-434E-84AB-E2D0DA2814A4}"/>
    <cellStyle name="Normal 21 2 2 3 2 3 2" xfId="38303" xr:uid="{A3D8A3E4-2B47-4D7B-BB17-183C38C0AF86}"/>
    <cellStyle name="Normal 21 2 2 3 2 4" xfId="27506" xr:uid="{8FC5426A-4A52-490E-995C-426D88EF5A22}"/>
    <cellStyle name="Normal 21 2 2 3 3" xfId="5996" xr:uid="{04C31AC7-E5F3-4033-8898-A49F4FA21F21}"/>
    <cellStyle name="Normal 21 2 2 3 3 2" xfId="5997" xr:uid="{7429F267-D018-4208-AB8F-F94E1A886399}"/>
    <cellStyle name="Normal 21 2 2 3 3 2 2" xfId="36249" xr:uid="{48718990-61F7-4F28-BAE9-3D116DB84144}"/>
    <cellStyle name="Normal 21 2 2 3 3 3" xfId="25452" xr:uid="{6D3DAA81-CCFA-49AE-ACCD-908200DCDBF4}"/>
    <cellStyle name="Normal 21 2 2 3 4" xfId="5998" xr:uid="{60F992E8-F189-4844-A6C9-63EB677BC446}"/>
    <cellStyle name="Normal 21 2 2 3 4 2" xfId="5999" xr:uid="{C04B067F-A1B3-424E-8A77-84232DCAE6F3}"/>
    <cellStyle name="Normal 21 2 2 3 4 2 2" xfId="40399" xr:uid="{186D9083-10A3-4CD0-8BD2-434D41406B79}"/>
    <cellStyle name="Normal 21 2 2 3 4 3" xfId="29611" xr:uid="{5EDC72F6-6239-4C8A-8E8B-2D85B66CF057}"/>
    <cellStyle name="Normal 21 2 2 3 5" xfId="6000" xr:uid="{E2C01715-6593-4B10-93AD-8EAA0C7F3692}"/>
    <cellStyle name="Normal 21 2 2 3 5 2" xfId="34191" xr:uid="{4396C1C6-E8AD-4D85-B852-F9E4CF9FBDC0}"/>
    <cellStyle name="Normal 21 2 2 3 6" xfId="23394" xr:uid="{F8932788-9BA3-4214-A967-A59592FE2D8F}"/>
    <cellStyle name="Normal 21 2 2 4" xfId="6001" xr:uid="{D543609C-A0A4-43F7-9961-94CC53C98A4B}"/>
    <cellStyle name="Normal 21 2 2 4 2" xfId="6002" xr:uid="{DA8CD340-4EB8-44C6-A8DA-9962159B7D6B}"/>
    <cellStyle name="Normal 21 2 2 4 2 2" xfId="6003" xr:uid="{31821308-2B2F-4ED4-8526-B03B56566B8C}"/>
    <cellStyle name="Normal 21 2 2 4 2 2 2" xfId="41453" xr:uid="{C17A0FA8-132E-48AB-9536-DEBD6238C82E}"/>
    <cellStyle name="Normal 21 2 2 4 2 3" xfId="30672" xr:uid="{87AD9C7E-4DAB-4C5C-AE67-895973224CA1}"/>
    <cellStyle name="Normal 21 2 2 4 3" xfId="6004" xr:uid="{280FCD82-467F-4E78-8A69-83466DA2E4F7}"/>
    <cellStyle name="Normal 21 2 2 4 3 2" xfId="37274" xr:uid="{7BA9E3C5-DC40-4525-9650-A191F97F74A6}"/>
    <cellStyle name="Normal 21 2 2 4 4" xfId="26477" xr:uid="{7B7DA41B-BB61-43F4-8584-116D1C11A2FE}"/>
    <cellStyle name="Normal 21 2 2 5" xfId="6005" xr:uid="{9C7D5966-F8E5-4F13-B13A-4AF9C850A208}"/>
    <cellStyle name="Normal 21 2 2 5 2" xfId="6006" xr:uid="{7A96623A-D05D-4C31-BDFC-C1DA935A06FA}"/>
    <cellStyle name="Normal 21 2 2 5 2 2" xfId="35183" xr:uid="{51289173-84CD-4297-B2D8-AC20C4E47383}"/>
    <cellStyle name="Normal 21 2 2 5 3" xfId="24386" xr:uid="{45BF7B5E-FC62-46FE-B857-4D438F8946A4}"/>
    <cellStyle name="Normal 21 2 2 6" xfId="6007" xr:uid="{1DA8E60D-8EF5-49A5-957C-2BD95AB03BEC}"/>
    <cellStyle name="Normal 21 2 2 6 2" xfId="6008" xr:uid="{DA6CC1E4-0245-4A3E-912A-56B5EE8105BD}"/>
    <cellStyle name="Normal 21 2 2 6 2 2" xfId="39370" xr:uid="{417F705E-A83E-455F-8A6A-0BEAD065F9ED}"/>
    <cellStyle name="Normal 21 2 2 6 3" xfId="28582" xr:uid="{3B16B0BE-2B36-4CDF-AD0E-F67A9CADF76C}"/>
    <cellStyle name="Normal 21 2 2 7" xfId="6009" xr:uid="{34207D27-A667-48BF-82B9-85820B8F7704}"/>
    <cellStyle name="Normal 21 2 2 7 2" xfId="33162" xr:uid="{460124D6-0D96-4C8E-8055-4F03C0EA14EA}"/>
    <cellStyle name="Normal 21 2 2 8" xfId="22365" xr:uid="{F7B9C605-700B-4888-8D4B-D9F74167253C}"/>
    <cellStyle name="Normal 21 2 3" xfId="6010" xr:uid="{CB2F494A-46F8-42FF-8702-DE49D4C400D2}"/>
    <cellStyle name="Normal 21 2 3 2" xfId="6011" xr:uid="{201DBFFC-A81B-4405-A195-73BB37575408}"/>
    <cellStyle name="Normal 21 2 3 2 2" xfId="6012" xr:uid="{03380F08-EF76-45B7-98D1-895E4A6915B8}"/>
    <cellStyle name="Normal 21 2 3 2 2 2" xfId="6013" xr:uid="{FE80C594-D51C-4AB5-BD0B-2E05821575F9}"/>
    <cellStyle name="Normal 21 2 3 2 2 2 2" xfId="6014" xr:uid="{2EEE0109-D2B4-4B6D-82E3-BFE28F805E5E}"/>
    <cellStyle name="Normal 21 2 3 2 2 2 2 2" xfId="42750" xr:uid="{D655737E-E2C7-4895-AA8C-7DF3619253A0}"/>
    <cellStyle name="Normal 21 2 3 2 2 2 3" xfId="31969" xr:uid="{438E7C4D-357A-49D6-9EB0-43748FFB045B}"/>
    <cellStyle name="Normal 21 2 3 2 2 3" xfId="6015" xr:uid="{EEB7671C-86C5-4214-BA01-455704BAD607}"/>
    <cellStyle name="Normal 21 2 3 2 2 3 2" xfId="38575" xr:uid="{75EF4648-8969-458C-B5E8-E3BA12D15E1D}"/>
    <cellStyle name="Normal 21 2 3 2 2 4" xfId="27778" xr:uid="{F90E2046-D0FC-4920-97E3-58511B824D52}"/>
    <cellStyle name="Normal 21 2 3 2 3" xfId="6016" xr:uid="{1A04ECF5-AECF-45E3-AD0A-4F1D9AF7B4DF}"/>
    <cellStyle name="Normal 21 2 3 2 3 2" xfId="6017" xr:uid="{712E2BEB-C869-4EE7-A79E-5E5D730BB3B1}"/>
    <cellStyle name="Normal 21 2 3 2 3 2 2" xfId="36521" xr:uid="{593AEFC5-A769-4CFA-934E-37D6660B7A59}"/>
    <cellStyle name="Normal 21 2 3 2 3 3" xfId="25724" xr:uid="{D64E09E4-8A63-4767-BDE5-3CC9CD9EDBAC}"/>
    <cellStyle name="Normal 21 2 3 2 4" xfId="6018" xr:uid="{A15AA0AB-70CC-4C3D-ABE8-61BBF3B90931}"/>
    <cellStyle name="Normal 21 2 3 2 4 2" xfId="6019" xr:uid="{378F4D28-3A96-4D81-B4DB-7CD88E9C014D}"/>
    <cellStyle name="Normal 21 2 3 2 4 2 2" xfId="40671" xr:uid="{D0FF6FAD-02F9-4F6D-B4DF-BD0226C69201}"/>
    <cellStyle name="Normal 21 2 3 2 4 3" xfId="29883" xr:uid="{B82B6C76-0988-435D-B609-8D296C446910}"/>
    <cellStyle name="Normal 21 2 3 2 5" xfId="6020" xr:uid="{8DA02922-FF99-4426-A447-6C0CE544E06B}"/>
    <cellStyle name="Normal 21 2 3 2 5 2" xfId="34463" xr:uid="{E4EC4E06-9884-45DF-8D35-C7D410699B05}"/>
    <cellStyle name="Normal 21 2 3 2 6" xfId="23666" xr:uid="{A86711E0-FB56-42D9-9A10-4801101C8E1D}"/>
    <cellStyle name="Normal 21 2 3 3" xfId="6021" xr:uid="{C5558F8D-8110-47B6-9703-53A326446B0C}"/>
    <cellStyle name="Normal 21 2 3 3 2" xfId="6022" xr:uid="{FACD7819-F9EC-4062-B15C-AF1865A9E328}"/>
    <cellStyle name="Normal 21 2 3 3 2 2" xfId="6023" xr:uid="{91809646-553E-49F1-ADC0-93E58D85900B}"/>
    <cellStyle name="Normal 21 2 3 3 2 2 2" xfId="41725" xr:uid="{CCB5CC57-2BC4-4A74-A952-B6A8978E0B76}"/>
    <cellStyle name="Normal 21 2 3 3 2 3" xfId="30944" xr:uid="{1F5FEE22-40EA-43EB-B7C8-A23296F7F903}"/>
    <cellStyle name="Normal 21 2 3 3 3" xfId="6024" xr:uid="{B9BA4D6F-BE7C-472D-8F5A-CE217E2E42B0}"/>
    <cellStyle name="Normal 21 2 3 3 3 2" xfId="37546" xr:uid="{1C5D0963-B1FC-46C1-9871-9C3CE80B3B58}"/>
    <cellStyle name="Normal 21 2 3 3 4" xfId="26749" xr:uid="{BCC21575-5467-4B99-A85A-DE908C905643}"/>
    <cellStyle name="Normal 21 2 3 4" xfId="6025" xr:uid="{D04E2E06-7881-49AB-9D88-FB3A618DF1B0}"/>
    <cellStyle name="Normal 21 2 3 4 2" xfId="6026" xr:uid="{0133015D-45E4-4D63-ADE3-CAF23D6ADBDE}"/>
    <cellStyle name="Normal 21 2 3 4 2 2" xfId="35185" xr:uid="{D1FD8CF2-F9BE-48C1-9593-176FDC8AE03A}"/>
    <cellStyle name="Normal 21 2 3 4 3" xfId="24388" xr:uid="{697F2FF6-3CD7-4544-B02C-D27B83F86F91}"/>
    <cellStyle name="Normal 21 2 3 5" xfId="6027" xr:uid="{85FFE7DE-DD97-491B-A6EF-F50A5586ED7A}"/>
    <cellStyle name="Normal 21 2 3 5 2" xfId="6028" xr:uid="{0763E531-6BB5-418F-830A-1C14B88BD8BA}"/>
    <cellStyle name="Normal 21 2 3 5 2 2" xfId="39642" xr:uid="{AF172A8B-5C23-4551-9BF3-B5D04A3AD5A4}"/>
    <cellStyle name="Normal 21 2 3 5 3" xfId="28854" xr:uid="{9D9E74A1-ECC7-4CD7-9D56-746A88859947}"/>
    <cellStyle name="Normal 21 2 3 6" xfId="6029" xr:uid="{E70020BB-8668-4558-B2FF-4FF849486340}"/>
    <cellStyle name="Normal 21 2 3 6 2" xfId="33434" xr:uid="{9B021ACA-81BC-48C1-8AD3-11B1AC4C4E72}"/>
    <cellStyle name="Normal 21 2 3 7" xfId="22637" xr:uid="{8F3428E8-78EE-408F-9C7D-D44687A83820}"/>
    <cellStyle name="Normal 21 2 4" xfId="6030" xr:uid="{17485BD4-5F26-4EE0-9CA1-43C53EB8EB86}"/>
    <cellStyle name="Normal 21 2 4 2" xfId="6031" xr:uid="{2F642774-588C-40F2-92F8-07AFAF35B328}"/>
    <cellStyle name="Normal 21 2 4 2 2" xfId="6032" xr:uid="{4D9B85AD-A5BC-41D1-99BF-A555E79055B3}"/>
    <cellStyle name="Normal 21 2 4 2 2 2" xfId="6033" xr:uid="{6F75818F-FB80-4DFA-BD2F-55692C92C724}"/>
    <cellStyle name="Normal 21 2 4 2 2 2 2" xfId="42247" xr:uid="{151E1302-8A45-47D0-A445-8F36F5B85DE9}"/>
    <cellStyle name="Normal 21 2 4 2 2 3" xfId="31466" xr:uid="{41C8E424-8CD1-4486-B8A1-985627CE6622}"/>
    <cellStyle name="Normal 21 2 4 2 3" xfId="6034" xr:uid="{383015C5-225B-49DC-A58A-2492F3A57294}"/>
    <cellStyle name="Normal 21 2 4 2 3 2" xfId="38071" xr:uid="{AFD24C5F-C7EF-4F53-B5D2-AFBB968EA6F5}"/>
    <cellStyle name="Normal 21 2 4 2 4" xfId="27274" xr:uid="{8A15719D-8142-4055-8A99-0EE6DD08FB77}"/>
    <cellStyle name="Normal 21 2 4 3" xfId="6035" xr:uid="{250BFD3C-4963-4258-B349-6242FDE0C4C1}"/>
    <cellStyle name="Normal 21 2 4 3 2" xfId="6036" xr:uid="{9581E1D0-641E-4C3F-B92F-11915BE8E3AD}"/>
    <cellStyle name="Normal 21 2 4 3 2 2" xfId="36018" xr:uid="{B4EEE454-D914-4793-8BA2-555A0702E3C0}"/>
    <cellStyle name="Normal 21 2 4 3 3" xfId="25221" xr:uid="{64C2422B-53DA-491A-A02A-8FB05D4840CC}"/>
    <cellStyle name="Normal 21 2 4 4" xfId="6037" xr:uid="{689A4152-6206-4E5E-A69B-7DBF0A75C606}"/>
    <cellStyle name="Normal 21 2 4 4 2" xfId="6038" xr:uid="{AFDE9E2F-F88B-4B1F-B0EB-835F383A8D8B}"/>
    <cellStyle name="Normal 21 2 4 4 2 2" xfId="40167" xr:uid="{9F058DF2-976E-42EE-BCFC-4A3B8E7F3F0D}"/>
    <cellStyle name="Normal 21 2 4 4 3" xfId="29379" xr:uid="{49F17676-9CFB-4B19-B385-B83FD9D11758}"/>
    <cellStyle name="Normal 21 2 4 5" xfId="6039" xr:uid="{15A03E3A-3FE2-4857-9B34-79481FADAC11}"/>
    <cellStyle name="Normal 21 2 4 5 2" xfId="33959" xr:uid="{28E7DC56-99FC-4ED0-ADEC-E3AFE9CFDB7F}"/>
    <cellStyle name="Normal 21 2 4 6" xfId="23162" xr:uid="{F2EC81CB-DBDA-402F-BF19-18BE159EAB2B}"/>
    <cellStyle name="Normal 21 2 5" xfId="6040" xr:uid="{0457D30D-EA79-4F29-B236-78B092BDCFA8}"/>
    <cellStyle name="Normal 21 2 5 2" xfId="6041" xr:uid="{210AFE30-B115-419B-ADB8-AB9935430924}"/>
    <cellStyle name="Normal 21 2 5 2 2" xfId="6042" xr:uid="{50591D73-155D-4ACD-9B35-8CC2AEA66164}"/>
    <cellStyle name="Normal 21 2 5 2 2 2" xfId="41222" xr:uid="{A5844777-34AD-4A13-BD90-E5D74FD945D2}"/>
    <cellStyle name="Normal 21 2 5 2 3" xfId="30441" xr:uid="{9A13B4E6-D076-44B6-9C18-5643F4AE7EEA}"/>
    <cellStyle name="Normal 21 2 5 3" xfId="6043" xr:uid="{0D885CE6-A21F-4370-9063-6A8AAA79430A}"/>
    <cellStyle name="Normal 21 2 5 3 2" xfId="37043" xr:uid="{5D5E9001-D8F9-44EF-B807-4B8D60A30B8C}"/>
    <cellStyle name="Normal 21 2 5 4" xfId="26246" xr:uid="{8E7A3369-F009-4F5C-A08D-79DF83CCAD7B}"/>
    <cellStyle name="Normal 21 2 6" xfId="6044" xr:uid="{70A60EA4-2736-4C44-A4A4-2B11F08FE3AB}"/>
    <cellStyle name="Normal 21 2 6 2" xfId="6045" xr:uid="{A468CF34-89CA-47CE-B854-CFA54A6B8EAC}"/>
    <cellStyle name="Normal 21 2 6 2 2" xfId="35182" xr:uid="{F6B5A594-D127-48C4-B7A9-683A0774097D}"/>
    <cellStyle name="Normal 21 2 6 3" xfId="24385" xr:uid="{375ED78B-41D5-477F-B389-996354D72192}"/>
    <cellStyle name="Normal 21 2 7" xfId="6046" xr:uid="{F009E573-30CC-4E12-8C63-EA9E9C03B890}"/>
    <cellStyle name="Normal 21 2 7 2" xfId="6047" xr:uid="{158E185F-371C-4386-B332-14474C3BFDBE}"/>
    <cellStyle name="Normal 21 2 7 2 2" xfId="39139" xr:uid="{4D33BB2C-A462-41DA-BC1B-136D9359F922}"/>
    <cellStyle name="Normal 21 2 7 3" xfId="28351" xr:uid="{F090BFD1-7438-4ADD-BBC8-6207DD2C7903}"/>
    <cellStyle name="Normal 21 2 8" xfId="6048" xr:uid="{4EED30E1-F90B-478E-9E29-6AF722DE6649}"/>
    <cellStyle name="Normal 21 2 8 2" xfId="32931" xr:uid="{73792C7B-CFC7-4A63-BCCA-B7F0418EBA20}"/>
    <cellStyle name="Normal 21 2 9" xfId="22134" xr:uid="{0D4965F3-8714-4C8A-8B20-4517A80E02C2}"/>
    <cellStyle name="Normal 21 3" xfId="6049" xr:uid="{AA208FB4-0B46-414D-9CBE-8C86AD1DF9C4}"/>
    <cellStyle name="Normal 21 3 2" xfId="6050" xr:uid="{8401F1B3-F103-43D3-AD6C-9F46F58753D5}"/>
    <cellStyle name="Normal 21 3 2 2" xfId="6051" xr:uid="{6DB9451F-9DE2-4FAB-9391-F9388F2DA54E}"/>
    <cellStyle name="Normal 21 3 2 2 2" xfId="6052" xr:uid="{0A52ADEF-C785-4B87-A650-28C8CA3D148D}"/>
    <cellStyle name="Normal 21 3 2 2 2 2" xfId="6053" xr:uid="{865FECE2-7C4B-45AE-B089-7095AF2F3786}"/>
    <cellStyle name="Normal 21 3 2 2 2 2 2" xfId="6054" xr:uid="{597005EF-0620-49E8-941E-E14488752D47}"/>
    <cellStyle name="Normal 21 3 2 2 2 2 2 2" xfId="6055" xr:uid="{7F7F1AAD-E7F7-4245-9B79-C3FF5F33DBE5}"/>
    <cellStyle name="Normal 21 3 2 2 2 2 2 2 2" xfId="43043" xr:uid="{06CC4802-14A1-4283-89CD-496B3A95715E}"/>
    <cellStyle name="Normal 21 3 2 2 2 2 2 3" xfId="32262" xr:uid="{5EE3CAE4-22DA-4651-8B47-562BED574E55}"/>
    <cellStyle name="Normal 21 3 2 2 2 2 3" xfId="6056" xr:uid="{00ED1013-CFD8-427A-B1F2-FEFBA6BC9BF5}"/>
    <cellStyle name="Normal 21 3 2 2 2 2 3 2" xfId="38868" xr:uid="{754DCE73-A6CB-467D-B1A0-9E1AA247C0B2}"/>
    <cellStyle name="Normal 21 3 2 2 2 2 4" xfId="28071" xr:uid="{AC0E4DDB-5589-402B-B965-FA257FFA4D2C}"/>
    <cellStyle name="Normal 21 3 2 2 2 3" xfId="6057" xr:uid="{D368F360-6804-49B3-B254-1D36F245C594}"/>
    <cellStyle name="Normal 21 3 2 2 2 3 2" xfId="6058" xr:uid="{2B2E3BAC-8352-444B-B803-47CBA507F08C}"/>
    <cellStyle name="Normal 21 3 2 2 2 3 2 2" xfId="36814" xr:uid="{28D08B13-2EBD-4D64-A670-A2438A732509}"/>
    <cellStyle name="Normal 21 3 2 2 2 3 3" xfId="26017" xr:uid="{C2C2208B-17E0-41D0-86BF-B8E92C92F34D}"/>
    <cellStyle name="Normal 21 3 2 2 2 4" xfId="6059" xr:uid="{4D77DC45-4003-4BF4-A01C-6C91282BDE0A}"/>
    <cellStyle name="Normal 21 3 2 2 2 4 2" xfId="6060" xr:uid="{C4AF2582-5B9A-4C77-AF32-367439DE692B}"/>
    <cellStyle name="Normal 21 3 2 2 2 4 2 2" xfId="40964" xr:uid="{C6D3917C-BB00-475E-8E31-1DC725D85D33}"/>
    <cellStyle name="Normal 21 3 2 2 2 4 3" xfId="30176" xr:uid="{A7DA1B44-B27E-4F26-A657-13B2791ADCEF}"/>
    <cellStyle name="Normal 21 3 2 2 2 5" xfId="6061" xr:uid="{F78E1642-DEF3-4C18-85CB-FC25F276300B}"/>
    <cellStyle name="Normal 21 3 2 2 2 5 2" xfId="34756" xr:uid="{F4813A8C-5E36-4999-8AD1-93EDC04EC85E}"/>
    <cellStyle name="Normal 21 3 2 2 2 6" xfId="23959" xr:uid="{0560E9B6-689C-4748-99F8-8DC76F0662A0}"/>
    <cellStyle name="Normal 21 3 2 2 3" xfId="6062" xr:uid="{4F03B5B9-33E0-4603-856A-7EF0E3BBE9F8}"/>
    <cellStyle name="Normal 21 3 2 2 3 2" xfId="6063" xr:uid="{DFDE3C07-7603-4615-9FBF-BB70E13A37B0}"/>
    <cellStyle name="Normal 21 3 2 2 3 2 2" xfId="6064" xr:uid="{411183E8-C04C-43AD-A332-BBE509ADC96B}"/>
    <cellStyle name="Normal 21 3 2 2 3 2 2 2" xfId="42018" xr:uid="{434A17B5-6D50-4F80-94BD-D4E439736D77}"/>
    <cellStyle name="Normal 21 3 2 2 3 2 3" xfId="31237" xr:uid="{D041AD2C-9CFA-4221-844B-B82E706C33E0}"/>
    <cellStyle name="Normal 21 3 2 2 3 3" xfId="6065" xr:uid="{793E5381-CAB7-4C58-A264-986979E69CFB}"/>
    <cellStyle name="Normal 21 3 2 2 3 3 2" xfId="37839" xr:uid="{2B4FF135-EE9A-486C-9926-C94C37FED278}"/>
    <cellStyle name="Normal 21 3 2 2 3 4" xfId="27042" xr:uid="{231D18C9-EBC8-4575-9D89-CF0444391219}"/>
    <cellStyle name="Normal 21 3 2 2 4" xfId="6066" xr:uid="{E8A2F5CB-0C62-4B3F-A2FF-8C9A02BC87A8}"/>
    <cellStyle name="Normal 21 3 2 2 4 2" xfId="6067" xr:uid="{25A4AC33-4169-4151-9FD3-B50213B60524}"/>
    <cellStyle name="Normal 21 3 2 2 4 2 2" xfId="35188" xr:uid="{8770D245-2384-4647-8B1B-E005BAAD299E}"/>
    <cellStyle name="Normal 21 3 2 2 4 3" xfId="24391" xr:uid="{519881BF-DA40-400E-99C0-8B6302E9194F}"/>
    <cellStyle name="Normal 21 3 2 2 5" xfId="6068" xr:uid="{EBC86A6B-4077-4DBF-96A2-B8D05DEA4AAD}"/>
    <cellStyle name="Normal 21 3 2 2 5 2" xfId="6069" xr:uid="{F198B4D6-31AE-4206-A384-09F3123D57FA}"/>
    <cellStyle name="Normal 21 3 2 2 5 2 2" xfId="39935" xr:uid="{D739003F-A70E-4814-8E16-DAA83F8C9137}"/>
    <cellStyle name="Normal 21 3 2 2 5 3" xfId="29147" xr:uid="{EED7E0C6-B00B-4F11-A277-20720588D525}"/>
    <cellStyle name="Normal 21 3 2 2 6" xfId="6070" xr:uid="{58ED1B56-8904-4580-A8BB-A5322FB8955C}"/>
    <cellStyle name="Normal 21 3 2 2 6 2" xfId="33727" xr:uid="{7EB2F238-8E9B-45E6-A852-388EA775250C}"/>
    <cellStyle name="Normal 21 3 2 2 7" xfId="22930" xr:uid="{143C5B09-E0A3-482B-A919-AAAA6F324F22}"/>
    <cellStyle name="Normal 21 3 2 3" xfId="6071" xr:uid="{9067DE54-DDD0-4235-AB3D-935B6FCD5715}"/>
    <cellStyle name="Normal 21 3 2 3 2" xfId="6072" xr:uid="{9341EBF3-33BF-463A-B5FD-8FD964147DDD}"/>
    <cellStyle name="Normal 21 3 2 3 2 2" xfId="6073" xr:uid="{14F2DC3C-5832-4E6E-AB40-109ADE0E0CD1}"/>
    <cellStyle name="Normal 21 3 2 3 2 2 2" xfId="6074" xr:uid="{8ECE90F8-764A-4DE0-88B4-BB66A27A9451}"/>
    <cellStyle name="Normal 21 3 2 3 2 2 2 2" xfId="42540" xr:uid="{E8AA2ECE-C5AB-45A5-9D43-482BE802A6CE}"/>
    <cellStyle name="Normal 21 3 2 3 2 2 3" xfId="31759" xr:uid="{1CCCC115-DB9E-4CC0-BBD6-8A3E8B5CAA77}"/>
    <cellStyle name="Normal 21 3 2 3 2 3" xfId="6075" xr:uid="{A01AE4C2-A1B9-4684-B3B6-E1C61B24D812}"/>
    <cellStyle name="Normal 21 3 2 3 2 3 2" xfId="38365" xr:uid="{966CA276-9F67-44DD-81D2-85E137E5C49F}"/>
    <cellStyle name="Normal 21 3 2 3 2 4" xfId="27568" xr:uid="{D8947DC4-3C1D-43A5-8D3C-FCD68D3AC9C7}"/>
    <cellStyle name="Normal 21 3 2 3 3" xfId="6076" xr:uid="{6122C354-B84F-4DF0-9448-A817E74DE496}"/>
    <cellStyle name="Normal 21 3 2 3 3 2" xfId="6077" xr:uid="{7482AE0F-9C43-4949-A197-F10BEF000524}"/>
    <cellStyle name="Normal 21 3 2 3 3 2 2" xfId="36311" xr:uid="{2C106463-2946-4EB4-B096-4EADC09EDDFF}"/>
    <cellStyle name="Normal 21 3 2 3 3 3" xfId="25514" xr:uid="{569B8EC3-EDB6-4C90-ADA1-97B9B89AA078}"/>
    <cellStyle name="Normal 21 3 2 3 4" xfId="6078" xr:uid="{FFB5F676-8CA5-4799-8C8B-4E65AC5BE1E0}"/>
    <cellStyle name="Normal 21 3 2 3 4 2" xfId="6079" xr:uid="{886D098A-0A1B-42C6-8849-166DF6959D07}"/>
    <cellStyle name="Normal 21 3 2 3 4 2 2" xfId="40461" xr:uid="{E6FD2D76-8967-40FB-9552-87895FE1549D}"/>
    <cellStyle name="Normal 21 3 2 3 4 3" xfId="29673" xr:uid="{ED423BA1-5284-45E0-BD79-2FE82B991EF7}"/>
    <cellStyle name="Normal 21 3 2 3 5" xfId="6080" xr:uid="{25D4F49A-887C-43E6-A6AF-22EAD5098896}"/>
    <cellStyle name="Normal 21 3 2 3 5 2" xfId="34253" xr:uid="{16D4F095-FF81-4A17-B413-70A9D41F0EBE}"/>
    <cellStyle name="Normal 21 3 2 3 6" xfId="23456" xr:uid="{7EF64537-2452-4B62-A145-EC83ACF1D717}"/>
    <cellStyle name="Normal 21 3 2 4" xfId="6081" xr:uid="{623E501A-CF6D-444D-B09A-05C4B0EE8CD9}"/>
    <cellStyle name="Normal 21 3 2 4 2" xfId="6082" xr:uid="{7A24AAD7-4BED-4038-9CB4-BCFEDA26734E}"/>
    <cellStyle name="Normal 21 3 2 4 2 2" xfId="6083" xr:uid="{01C54836-0FB7-4CC8-9BD8-FC1FB8A6D41A}"/>
    <cellStyle name="Normal 21 3 2 4 2 2 2" xfId="41515" xr:uid="{9E77F3F0-FCEE-49D8-859F-0E042851470C}"/>
    <cellStyle name="Normal 21 3 2 4 2 3" xfId="30734" xr:uid="{980A90D9-01BB-4E5A-8B6C-C921D6AFD136}"/>
    <cellStyle name="Normal 21 3 2 4 3" xfId="6084" xr:uid="{F1D6450A-5947-4ABD-86E9-546F60C0EF53}"/>
    <cellStyle name="Normal 21 3 2 4 3 2" xfId="37336" xr:uid="{2C330987-B075-4519-BE4B-C74DBD79D07D}"/>
    <cellStyle name="Normal 21 3 2 4 4" xfId="26539" xr:uid="{7E1B2880-5EF3-418F-A70B-634016DC1569}"/>
    <cellStyle name="Normal 21 3 2 5" xfId="6085" xr:uid="{8A1E9825-AA06-4818-B582-E3A54ED8EDDD}"/>
    <cellStyle name="Normal 21 3 2 5 2" xfId="6086" xr:uid="{DF1A266F-B6D1-475F-9B04-1A2DB5E919EC}"/>
    <cellStyle name="Normal 21 3 2 5 2 2" xfId="35187" xr:uid="{E675990E-C903-4A02-A24E-392108E97B1E}"/>
    <cellStyle name="Normal 21 3 2 5 3" xfId="24390" xr:uid="{8A48DAF2-CFEA-4788-AF15-97F559A85AD1}"/>
    <cellStyle name="Normal 21 3 2 6" xfId="6087" xr:uid="{F319FF80-6BD7-44D5-8001-8DB3A22FA7E4}"/>
    <cellStyle name="Normal 21 3 2 6 2" xfId="6088" xr:uid="{E4250163-27E3-49DB-8BEE-3F6A96D4718D}"/>
    <cellStyle name="Normal 21 3 2 6 2 2" xfId="39432" xr:uid="{9CC0905C-3285-418A-AAF6-189326CCBFEA}"/>
    <cellStyle name="Normal 21 3 2 6 3" xfId="28644" xr:uid="{C378CD45-C173-424A-980C-90A9168F5CB6}"/>
    <cellStyle name="Normal 21 3 2 7" xfId="6089" xr:uid="{F034F2DC-3E40-4FFD-AE7E-CB54082E4F1C}"/>
    <cellStyle name="Normal 21 3 2 7 2" xfId="33224" xr:uid="{6718C7A0-D54F-4CBE-900A-666E04611D6D}"/>
    <cellStyle name="Normal 21 3 2 8" xfId="22427" xr:uid="{4C697337-50FE-483E-A588-36E8D3AD3AE3}"/>
    <cellStyle name="Normal 21 3 3" xfId="6090" xr:uid="{135C9C4D-519D-4B24-BEBF-D336065DBE11}"/>
    <cellStyle name="Normal 21 3 3 2" xfId="6091" xr:uid="{299781F2-0806-4578-989A-68570FAAB6C4}"/>
    <cellStyle name="Normal 21 3 3 2 2" xfId="6092" xr:uid="{23D23C97-DA5F-485C-8176-036860AFEB0D}"/>
    <cellStyle name="Normal 21 3 3 2 2 2" xfId="6093" xr:uid="{ABE7F2F2-B5A1-44DD-BE7E-03742E99C642}"/>
    <cellStyle name="Normal 21 3 3 2 2 2 2" xfId="6094" xr:uid="{89ECFB10-51F4-49B1-815C-B00918D904FF}"/>
    <cellStyle name="Normal 21 3 3 2 2 2 2 2" xfId="42810" xr:uid="{0498E741-EED3-422C-BEE1-3905158BE804}"/>
    <cellStyle name="Normal 21 3 3 2 2 2 3" xfId="32029" xr:uid="{CAE9CD30-5C36-4865-BE45-6530C20D3102}"/>
    <cellStyle name="Normal 21 3 3 2 2 3" xfId="6095" xr:uid="{9CD62EE8-5490-48D3-BDF8-2831ED3103D9}"/>
    <cellStyle name="Normal 21 3 3 2 2 3 2" xfId="38635" xr:uid="{36C87974-D503-4300-8E7B-E10E059287FC}"/>
    <cellStyle name="Normal 21 3 3 2 2 4" xfId="27838" xr:uid="{5EE42D27-6757-49B0-BA5E-0252F6E19E1B}"/>
    <cellStyle name="Normal 21 3 3 2 3" xfId="6096" xr:uid="{0AB865EF-67A1-42E6-A955-C22F0E7780CF}"/>
    <cellStyle name="Normal 21 3 3 2 3 2" xfId="6097" xr:uid="{E9B9EF47-88AA-473F-84B5-D5A1693B5A5B}"/>
    <cellStyle name="Normal 21 3 3 2 3 2 2" xfId="36581" xr:uid="{56AD9425-8374-4D1D-A5D9-FDD9B12D476C}"/>
    <cellStyle name="Normal 21 3 3 2 3 3" xfId="25784" xr:uid="{E98A2BA8-467D-4E9C-B5C0-5D8C06B0C9B1}"/>
    <cellStyle name="Normal 21 3 3 2 4" xfId="6098" xr:uid="{3D42C635-79CA-46E9-B9AF-2B24C06EFD4F}"/>
    <cellStyle name="Normal 21 3 3 2 4 2" xfId="6099" xr:uid="{CE8D83AA-DA00-42B7-86BD-C3D574D4CE0B}"/>
    <cellStyle name="Normal 21 3 3 2 4 2 2" xfId="40731" xr:uid="{B12DF3B1-75D6-4330-9706-B8AD874DD321}"/>
    <cellStyle name="Normal 21 3 3 2 4 3" xfId="29943" xr:uid="{1742859D-19F9-42E3-9203-648EDA06B999}"/>
    <cellStyle name="Normal 21 3 3 2 5" xfId="6100" xr:uid="{EB03DB50-9430-4D41-91BA-980FC4C98D06}"/>
    <cellStyle name="Normal 21 3 3 2 5 2" xfId="34523" xr:uid="{B279B05D-17EA-45F7-AC71-FD939B85B4A3}"/>
    <cellStyle name="Normal 21 3 3 2 6" xfId="23726" xr:uid="{C73263C2-5201-4FEB-A79E-BA9D16A0003B}"/>
    <cellStyle name="Normal 21 3 3 3" xfId="6101" xr:uid="{D4776358-5DAB-4186-8FB0-A4F72F0B1D44}"/>
    <cellStyle name="Normal 21 3 3 3 2" xfId="6102" xr:uid="{B61A8342-B9BD-4799-ABEA-B1927482973A}"/>
    <cellStyle name="Normal 21 3 3 3 2 2" xfId="6103" xr:uid="{326CF423-CAF4-44E0-8E5F-5E4224BAF917}"/>
    <cellStyle name="Normal 21 3 3 3 2 2 2" xfId="41785" xr:uid="{483337FA-0843-40F9-82B7-8900C3831EA4}"/>
    <cellStyle name="Normal 21 3 3 3 2 3" xfId="31004" xr:uid="{6A9351A0-01B9-4237-930C-7A5A3A484499}"/>
    <cellStyle name="Normal 21 3 3 3 3" xfId="6104" xr:uid="{AD5AFB8D-3F3D-4361-A7D7-64615C15E60C}"/>
    <cellStyle name="Normal 21 3 3 3 3 2" xfId="37606" xr:uid="{B4E1A369-D058-4B27-8954-EB1AC15F001C}"/>
    <cellStyle name="Normal 21 3 3 3 4" xfId="26809" xr:uid="{B8FC30BA-FF77-4C2F-9B33-9CD7C37A1507}"/>
    <cellStyle name="Normal 21 3 3 4" xfId="6105" xr:uid="{35F37DA3-D574-4F43-A72B-442849D7C3FB}"/>
    <cellStyle name="Normal 21 3 3 4 2" xfId="6106" xr:uid="{4E9A51B8-AAE0-44E8-B27B-04137989CD54}"/>
    <cellStyle name="Normal 21 3 3 4 2 2" xfId="35189" xr:uid="{2DC4BCD1-22EB-4025-BA9D-58EEA8BC7678}"/>
    <cellStyle name="Normal 21 3 3 4 3" xfId="24392" xr:uid="{AD531E52-3258-4645-BD43-0A0166C5570D}"/>
    <cellStyle name="Normal 21 3 3 5" xfId="6107" xr:uid="{D7F944DC-D080-4624-AD54-D5686ED105D5}"/>
    <cellStyle name="Normal 21 3 3 5 2" xfId="6108" xr:uid="{B8F1B94B-CB47-4185-B883-0A1C4AE8E093}"/>
    <cellStyle name="Normal 21 3 3 5 2 2" xfId="39702" xr:uid="{EA5D0C90-45C9-4FFE-8AC6-B866E94A64BB}"/>
    <cellStyle name="Normal 21 3 3 5 3" xfId="28914" xr:uid="{3D1DABE2-A4C8-40EF-88A1-BB800932181B}"/>
    <cellStyle name="Normal 21 3 3 6" xfId="6109" xr:uid="{36C12DB7-08AA-4A1E-9DA5-33EA34CF698C}"/>
    <cellStyle name="Normal 21 3 3 6 2" xfId="33494" xr:uid="{747B6991-19DD-47DF-A0A4-F9121E3971C3}"/>
    <cellStyle name="Normal 21 3 3 7" xfId="22697" xr:uid="{B8333071-EF07-4178-9BBA-313A2F2A2B27}"/>
    <cellStyle name="Normal 21 3 4" xfId="6110" xr:uid="{18173C52-AD4D-45E3-A509-3845F1E490CF}"/>
    <cellStyle name="Normal 21 3 4 2" xfId="6111" xr:uid="{8F4ED32D-4CBA-47DF-9BDD-06EBF6AE0E66}"/>
    <cellStyle name="Normal 21 3 4 2 2" xfId="6112" xr:uid="{CF69FF37-A507-410C-B677-E81BF14D471B}"/>
    <cellStyle name="Normal 21 3 4 2 2 2" xfId="6113" xr:uid="{EC432AE6-029C-412E-BA07-D18508F14043}"/>
    <cellStyle name="Normal 21 3 4 2 2 2 2" xfId="42307" xr:uid="{800FC7D3-75E9-4029-AE3C-EADC3C17C6EE}"/>
    <cellStyle name="Normal 21 3 4 2 2 3" xfId="31526" xr:uid="{60B22D9B-610B-47B0-A2E0-9869A2B6463E}"/>
    <cellStyle name="Normal 21 3 4 2 3" xfId="6114" xr:uid="{BEAEEAB5-256C-41D1-9618-FAA16E3824E2}"/>
    <cellStyle name="Normal 21 3 4 2 3 2" xfId="38132" xr:uid="{FB086307-3F64-4DCD-9390-42402877757E}"/>
    <cellStyle name="Normal 21 3 4 2 4" xfId="27335" xr:uid="{C6335F55-D1A2-4D33-B3E8-A914832F22A6}"/>
    <cellStyle name="Normal 21 3 4 3" xfId="6115" xr:uid="{240B100D-B0EB-4D54-A5F9-C5DE5CF7BCF6}"/>
    <cellStyle name="Normal 21 3 4 3 2" xfId="6116" xr:uid="{C3C03366-85B1-4545-9CD5-D2D9B3C8F5D1}"/>
    <cellStyle name="Normal 21 3 4 3 2 2" xfId="36078" xr:uid="{0A4E9B7F-4576-4C8C-BD9B-685843CA3D97}"/>
    <cellStyle name="Normal 21 3 4 3 3" xfId="25281" xr:uid="{745F0B8C-D871-4A51-8801-412F614F0C5E}"/>
    <cellStyle name="Normal 21 3 4 4" xfId="6117" xr:uid="{2F921D70-BD37-4E0E-A150-2AFF3FCAD3A0}"/>
    <cellStyle name="Normal 21 3 4 4 2" xfId="6118" xr:uid="{CD615DF3-62CF-4824-8320-0C37D8140891}"/>
    <cellStyle name="Normal 21 3 4 4 2 2" xfId="40228" xr:uid="{2AA21C23-9243-4775-AF87-A6F644C0F27D}"/>
    <cellStyle name="Normal 21 3 4 4 3" xfId="29440" xr:uid="{648FBEED-1593-4501-9F30-12AE6D715D38}"/>
    <cellStyle name="Normal 21 3 4 5" xfId="6119" xr:uid="{7EA904D4-470D-4953-9B06-FCF5F5200AEA}"/>
    <cellStyle name="Normal 21 3 4 5 2" xfId="34020" xr:uid="{14E10F20-89FF-4009-9FD0-F6F7CF9E733E}"/>
    <cellStyle name="Normal 21 3 4 6" xfId="23223" xr:uid="{D44B5433-E0B1-4F92-8C70-AF2E737CE07E}"/>
    <cellStyle name="Normal 21 3 5" xfId="6120" xr:uid="{0D18E777-09C4-4928-A852-18BE8427D569}"/>
    <cellStyle name="Normal 21 3 5 2" xfId="6121" xr:uid="{1DECBE2F-1EF2-44FC-B973-7338BB62AC1F}"/>
    <cellStyle name="Normal 21 3 5 2 2" xfId="6122" xr:uid="{E7483949-B02B-4263-854E-348F8C6E7A46}"/>
    <cellStyle name="Normal 21 3 5 2 2 2" xfId="41282" xr:uid="{54AEF44B-07B7-483C-A1AB-BAF9FACD842F}"/>
    <cellStyle name="Normal 21 3 5 2 3" xfId="30501" xr:uid="{0F26C34E-909B-400C-8240-0AC5F7F9A928}"/>
    <cellStyle name="Normal 21 3 5 3" xfId="6123" xr:uid="{D860A3BC-305D-4C61-8AC8-32E7CE7B0D5A}"/>
    <cellStyle name="Normal 21 3 5 3 2" xfId="37103" xr:uid="{E670C6BA-0CFA-4452-A9C6-D835B5D083EA}"/>
    <cellStyle name="Normal 21 3 5 4" xfId="26306" xr:uid="{8275570A-2870-4B1F-A0A4-6D233506511D}"/>
    <cellStyle name="Normal 21 3 6" xfId="6124" xr:uid="{E37F2146-37EB-464E-B689-03FF3CC9F71D}"/>
    <cellStyle name="Normal 21 3 6 2" xfId="6125" xr:uid="{721E5129-E7F0-4E7F-B352-2D6FB4BB3671}"/>
    <cellStyle name="Normal 21 3 6 2 2" xfId="35186" xr:uid="{B8053E62-8047-4972-B44F-60452323914A}"/>
    <cellStyle name="Normal 21 3 6 3" xfId="24389" xr:uid="{6B34646F-6F45-4162-8168-736D14AE660A}"/>
    <cellStyle name="Normal 21 3 7" xfId="6126" xr:uid="{77A62FE0-5ECC-4B2B-9A67-BA64E2FC3A2D}"/>
    <cellStyle name="Normal 21 3 7 2" xfId="6127" xr:uid="{46661C20-927C-4B4E-BCEB-9ADDA30CDD9C}"/>
    <cellStyle name="Normal 21 3 7 2 2" xfId="39199" xr:uid="{2D2F1C66-CA94-46CB-BC5E-79967AEB2163}"/>
    <cellStyle name="Normal 21 3 7 3" xfId="28411" xr:uid="{CE5CF044-C8C5-404D-9AC4-3EE46E16734E}"/>
    <cellStyle name="Normal 21 3 8" xfId="6128" xr:uid="{7E60B672-E878-4DEA-9C9D-9AA5107B93AF}"/>
    <cellStyle name="Normal 21 3 8 2" xfId="32991" xr:uid="{89D99EB6-184E-4E79-8574-1937A2636327}"/>
    <cellStyle name="Normal 21 3 9" xfId="22194" xr:uid="{12EABAD1-3924-435A-81E9-ECEA03CA0EF3}"/>
    <cellStyle name="Normal 21 4" xfId="6129" xr:uid="{8B60524F-820C-40C2-B356-605BE236C6FB}"/>
    <cellStyle name="Normal 21 4 2" xfId="6130" xr:uid="{EF519D65-5122-4958-9347-F5D3B9963427}"/>
    <cellStyle name="Normal 21 4 2 2" xfId="6131" xr:uid="{5702776B-26A7-4BA4-BC2D-BAD43A6BD407}"/>
    <cellStyle name="Normal 21 4 2 2 2" xfId="6132" xr:uid="{3942E5B7-767F-4490-902F-B2BB4B23E673}"/>
    <cellStyle name="Normal 21 4 2 2 2 2" xfId="6133" xr:uid="{B15F0BDD-F267-42CA-AE66-EBCC963A3ABD}"/>
    <cellStyle name="Normal 21 4 2 2 2 2 2" xfId="6134" xr:uid="{0AC1994A-EE39-44F8-8014-C233C7A30A53}"/>
    <cellStyle name="Normal 21 4 2 2 2 2 2 2" xfId="42907" xr:uid="{36DAF628-9F8E-4135-B169-698FB0791E8C}"/>
    <cellStyle name="Normal 21 4 2 2 2 2 3" xfId="32126" xr:uid="{CF96CE03-1DAD-4352-B3E1-C1D9D8749B37}"/>
    <cellStyle name="Normal 21 4 2 2 2 3" xfId="6135" xr:uid="{FBB30CED-0607-4D00-80DE-461927DF7228}"/>
    <cellStyle name="Normal 21 4 2 2 2 3 2" xfId="38732" xr:uid="{E258ADBE-4907-4D39-AA38-6F9C3417EAD8}"/>
    <cellStyle name="Normal 21 4 2 2 2 4" xfId="27935" xr:uid="{F4020427-4137-4D3A-863A-195579BC6E0A}"/>
    <cellStyle name="Normal 21 4 2 2 3" xfId="6136" xr:uid="{654A9F99-9832-49A3-99F2-9981FCE5A5EB}"/>
    <cellStyle name="Normal 21 4 2 2 3 2" xfId="6137" xr:uid="{8C425EDF-2D80-469F-A604-8EB75436DD97}"/>
    <cellStyle name="Normal 21 4 2 2 3 2 2" xfId="36678" xr:uid="{D9C6B925-51D3-4373-BF66-6089A1D916BD}"/>
    <cellStyle name="Normal 21 4 2 2 3 3" xfId="25881" xr:uid="{14D64430-A860-4E9C-B46F-6DB44B554E8D}"/>
    <cellStyle name="Normal 21 4 2 2 4" xfId="6138" xr:uid="{7684B1FB-C1EE-4D7A-8D20-C77082E0C03B}"/>
    <cellStyle name="Normal 21 4 2 2 4 2" xfId="6139" xr:uid="{B3B0A8C3-0231-4CED-ABFC-C9AA2A07A930}"/>
    <cellStyle name="Normal 21 4 2 2 4 2 2" xfId="40828" xr:uid="{8AD523D9-73C2-45A0-829B-ACBC47785332}"/>
    <cellStyle name="Normal 21 4 2 2 4 3" xfId="30040" xr:uid="{33E68221-4160-48F1-8E19-4E8DEB6BACCF}"/>
    <cellStyle name="Normal 21 4 2 2 5" xfId="6140" xr:uid="{0449738F-F884-40D1-B663-0D465C266587}"/>
    <cellStyle name="Normal 21 4 2 2 5 2" xfId="34620" xr:uid="{DCD8660F-5034-4DB9-8494-C62B76142426}"/>
    <cellStyle name="Normal 21 4 2 2 6" xfId="23823" xr:uid="{6C207124-2899-4EDC-99F9-CC37855F0755}"/>
    <cellStyle name="Normal 21 4 2 3" xfId="6141" xr:uid="{2B20F0DB-3544-4F1C-BAF8-9013C4B50E4A}"/>
    <cellStyle name="Normal 21 4 2 3 2" xfId="6142" xr:uid="{3B6CF56D-6CD2-4F1E-AEAC-64F23FE30957}"/>
    <cellStyle name="Normal 21 4 2 3 2 2" xfId="6143" xr:uid="{9A221383-5E7A-4C3F-8863-1985DBFC82CC}"/>
    <cellStyle name="Normal 21 4 2 3 2 2 2" xfId="41882" xr:uid="{A18D4C43-89A4-411B-8AE2-DA4ACCEFEF72}"/>
    <cellStyle name="Normal 21 4 2 3 2 3" xfId="31101" xr:uid="{854343C8-B996-49BE-BF99-1DD00A1BB7F3}"/>
    <cellStyle name="Normal 21 4 2 3 3" xfId="6144" xr:uid="{DC829EFC-0077-4250-B70F-9120921A1DF5}"/>
    <cellStyle name="Normal 21 4 2 3 3 2" xfId="37703" xr:uid="{91C6BACF-193A-4263-83BD-70580E763C90}"/>
    <cellStyle name="Normal 21 4 2 3 4" xfId="26906" xr:uid="{3E4176AD-7B3F-4E9D-B9BA-67D8D0F2BFA0}"/>
    <cellStyle name="Normal 21 4 2 4" xfId="6145" xr:uid="{EEAC61AB-5418-4CA1-A9A5-BA4678E70579}"/>
    <cellStyle name="Normal 21 4 2 4 2" xfId="6146" xr:uid="{09A17C6E-63C0-41F1-8666-B538598D1BE5}"/>
    <cellStyle name="Normal 21 4 2 4 2 2" xfId="35191" xr:uid="{0BB2CF95-99D8-48FA-BC29-BFF7C33B44AA}"/>
    <cellStyle name="Normal 21 4 2 4 3" xfId="24394" xr:uid="{A6A4C3A0-149D-45C7-900A-408E15551AD2}"/>
    <cellStyle name="Normal 21 4 2 5" xfId="6147" xr:uid="{F73DB304-CF17-4CFD-87CA-42B84CB2CF39}"/>
    <cellStyle name="Normal 21 4 2 5 2" xfId="6148" xr:uid="{B8906732-EA41-4B5E-9460-BAD7C2C0563A}"/>
    <cellStyle name="Normal 21 4 2 5 2 2" xfId="39799" xr:uid="{6108017D-4D0C-4355-9DA1-163981791ED7}"/>
    <cellStyle name="Normal 21 4 2 5 3" xfId="29011" xr:uid="{A0601871-F195-4CFA-82BF-E1EC1B019DE4}"/>
    <cellStyle name="Normal 21 4 2 6" xfId="6149" xr:uid="{3EA2FC63-7F7A-4695-BCCD-084405C5A35A}"/>
    <cellStyle name="Normal 21 4 2 6 2" xfId="33591" xr:uid="{9DF1EAF1-A32A-441B-A842-54E9085E378F}"/>
    <cellStyle name="Normal 21 4 2 7" xfId="22794" xr:uid="{E939E204-F07D-4F68-8758-A5A8E6AB8A20}"/>
    <cellStyle name="Normal 21 4 3" xfId="6150" xr:uid="{F9947A38-CB57-4A49-B115-6619CF1A0E7A}"/>
    <cellStyle name="Normal 21 4 3 2" xfId="6151" xr:uid="{090F5EEA-51B2-40D7-AC31-FD730B27B056}"/>
    <cellStyle name="Normal 21 4 3 2 2" xfId="6152" xr:uid="{D4897FA9-02EF-4F44-A409-3A63A2842849}"/>
    <cellStyle name="Normal 21 4 3 2 2 2" xfId="6153" xr:uid="{84935202-F16E-4121-A90A-1DB783D2A559}"/>
    <cellStyle name="Normal 21 4 3 2 2 2 2" xfId="42404" xr:uid="{266F6DB5-5B90-49EA-94F6-B6FBC4F2C77C}"/>
    <cellStyle name="Normal 21 4 3 2 2 3" xfId="31623" xr:uid="{8776A3EE-FEB1-48CF-A21F-253374674F7E}"/>
    <cellStyle name="Normal 21 4 3 2 3" xfId="6154" xr:uid="{530B4F0E-697B-44A6-8DC6-A0CF7DC691F4}"/>
    <cellStyle name="Normal 21 4 3 2 3 2" xfId="38229" xr:uid="{A6FA7B59-D67A-422C-B9CC-2499BE3FA136}"/>
    <cellStyle name="Normal 21 4 3 2 4" xfId="27432" xr:uid="{8320095B-C4FE-4096-B89A-5A66D1EB7869}"/>
    <cellStyle name="Normal 21 4 3 3" xfId="6155" xr:uid="{D73A8E72-9C89-4879-8A58-DB5D6AFCB7E7}"/>
    <cellStyle name="Normal 21 4 3 3 2" xfId="6156" xr:uid="{749E0287-725B-4D37-944A-46AFE1BA75C4}"/>
    <cellStyle name="Normal 21 4 3 3 2 2" xfId="36175" xr:uid="{866E4CDE-0965-4D27-92C3-B50FCBDBF690}"/>
    <cellStyle name="Normal 21 4 3 3 3" xfId="25378" xr:uid="{3696E53F-E240-4F6A-BD05-DE6B2A1BF7C8}"/>
    <cellStyle name="Normal 21 4 3 4" xfId="6157" xr:uid="{1945E879-14C2-406C-9817-3E5B8DF89616}"/>
    <cellStyle name="Normal 21 4 3 4 2" xfId="6158" xr:uid="{06BFC90F-69F0-4DD4-A374-E244155FF800}"/>
    <cellStyle name="Normal 21 4 3 4 2 2" xfId="40325" xr:uid="{514EC5BF-A861-418B-AF6A-2BAB286F85B6}"/>
    <cellStyle name="Normal 21 4 3 4 3" xfId="29537" xr:uid="{F29F059F-5781-4368-A78C-AF77B80770EA}"/>
    <cellStyle name="Normal 21 4 3 5" xfId="6159" xr:uid="{0B1238DF-04B4-4B48-BB9F-C7078A300A42}"/>
    <cellStyle name="Normal 21 4 3 5 2" xfId="34117" xr:uid="{CFFEFD93-C9BA-4886-861D-EC06C8687A29}"/>
    <cellStyle name="Normal 21 4 3 6" xfId="23320" xr:uid="{828AED16-E7E2-416F-9053-7FA47170FB85}"/>
    <cellStyle name="Normal 21 4 4" xfId="6160" xr:uid="{A3393939-2F15-41D8-A2EA-CD837EFC5FD4}"/>
    <cellStyle name="Normal 21 4 4 2" xfId="6161" xr:uid="{45932FF4-EB9E-456F-9A48-43487CFBA18B}"/>
    <cellStyle name="Normal 21 4 4 2 2" xfId="6162" xr:uid="{62141235-39DA-4694-8A9A-E3B6BE085A23}"/>
    <cellStyle name="Normal 21 4 4 2 2 2" xfId="41379" xr:uid="{351A0294-BE93-4A7C-BA38-CD6181DB5556}"/>
    <cellStyle name="Normal 21 4 4 2 3" xfId="30598" xr:uid="{E44472F0-ED56-48CD-99DD-965B089F3307}"/>
    <cellStyle name="Normal 21 4 4 3" xfId="6163" xr:uid="{D7F2FA85-AE7E-4B8B-AD3E-6DC98A08604D}"/>
    <cellStyle name="Normal 21 4 4 3 2" xfId="37200" xr:uid="{B649D1FC-DDCB-454D-A006-60C019F84F7D}"/>
    <cellStyle name="Normal 21 4 4 4" xfId="26403" xr:uid="{6CBE3FA7-4559-48C9-9228-F961814E6E30}"/>
    <cellStyle name="Normal 21 4 5" xfId="6164" xr:uid="{3595DE66-5C22-44F6-ACCF-1C0C307D16BD}"/>
    <cellStyle name="Normal 21 4 5 2" xfId="6165" xr:uid="{19856D33-0C98-4A06-8446-34A9C8980D31}"/>
    <cellStyle name="Normal 21 4 5 2 2" xfId="35190" xr:uid="{E495F1EC-8041-4EEC-8326-FFB13C1A2DE1}"/>
    <cellStyle name="Normal 21 4 5 3" xfId="24393" xr:uid="{7CCAC4E3-3C64-44FB-8D81-738132579DE7}"/>
    <cellStyle name="Normal 21 4 6" xfId="6166" xr:uid="{78F72998-ED5B-463B-9515-C65E7FC46F14}"/>
    <cellStyle name="Normal 21 4 6 2" xfId="6167" xr:uid="{EE8AA056-7B73-4E7C-A6C6-A7576A1062C9}"/>
    <cellStyle name="Normal 21 4 6 2 2" xfId="39296" xr:uid="{45612190-97A6-49E7-8D95-967492543EF8}"/>
    <cellStyle name="Normal 21 4 6 3" xfId="28508" xr:uid="{485C3CF1-3F28-4F30-8B9D-C43780C241A6}"/>
    <cellStyle name="Normal 21 4 7" xfId="6168" xr:uid="{5168EB61-E41D-4D6F-B959-05EC2C7DE9B6}"/>
    <cellStyle name="Normal 21 4 7 2" xfId="33088" xr:uid="{BC82560F-5606-40F1-B6B4-4391D1D99351}"/>
    <cellStyle name="Normal 21 4 8" xfId="22291" xr:uid="{F0133B20-692A-4FF6-AA07-E992622A66C5}"/>
    <cellStyle name="Normal 21 5" xfId="6169" xr:uid="{EECD2F92-D45B-4F99-94C9-39CC764B2811}"/>
    <cellStyle name="Normal 21 5 2" xfId="6170" xr:uid="{86EC9EEA-7A19-4587-9A51-38866CB8B5D7}"/>
    <cellStyle name="Normal 21 5 2 2" xfId="6171" xr:uid="{67C2FC4A-AEAC-4584-81F6-24CCD6651E69}"/>
    <cellStyle name="Normal 21 5 2 2 2" xfId="6172" xr:uid="{9BF08257-22FA-4CF4-9EA3-99BC984CEE39}"/>
    <cellStyle name="Normal 21 5 2 2 2 2" xfId="6173" xr:uid="{6C241369-48D7-413C-A97E-79AB3A02DE16}"/>
    <cellStyle name="Normal 21 5 2 2 2 2 2" xfId="42676" xr:uid="{7AB550AC-853E-40D3-8864-4B6E9D76D8C7}"/>
    <cellStyle name="Normal 21 5 2 2 2 3" xfId="31895" xr:uid="{422AC07D-FFBF-4509-A244-05351B2300F1}"/>
    <cellStyle name="Normal 21 5 2 2 3" xfId="6174" xr:uid="{9D13B8AD-7C7B-4CE4-A61B-C855F616B955}"/>
    <cellStyle name="Normal 21 5 2 2 3 2" xfId="38501" xr:uid="{17AC0F15-D6E4-4F7A-91D7-C5F94CD37229}"/>
    <cellStyle name="Normal 21 5 2 2 4" xfId="27704" xr:uid="{81FB1F99-A564-45E0-8672-1A8D61CC3CF9}"/>
    <cellStyle name="Normal 21 5 2 3" xfId="6175" xr:uid="{54B8B5C5-137C-4E88-BF8F-B7E023687390}"/>
    <cellStyle name="Normal 21 5 2 3 2" xfId="6176" xr:uid="{A53C4155-C833-4E97-AEF3-DF3DA912EE97}"/>
    <cellStyle name="Normal 21 5 2 3 2 2" xfId="36447" xr:uid="{724AACBD-E86F-4B42-AAF7-B41D2584ED9B}"/>
    <cellStyle name="Normal 21 5 2 3 3" xfId="25650" xr:uid="{B31E12C4-A976-465E-94BE-C2E51868A25B}"/>
    <cellStyle name="Normal 21 5 2 4" xfId="6177" xr:uid="{EF83BC4B-C3A2-4547-B16A-69024A0B4408}"/>
    <cellStyle name="Normal 21 5 2 4 2" xfId="6178" xr:uid="{E63666B6-8B85-4663-8DD8-F8BBB5A2A868}"/>
    <cellStyle name="Normal 21 5 2 4 2 2" xfId="40597" xr:uid="{659DE5E5-888F-4AD1-A2BF-24C0A8973D9F}"/>
    <cellStyle name="Normal 21 5 2 4 3" xfId="29809" xr:uid="{D70A9BA1-6E85-4001-9EC9-AF8AA5BB4ED9}"/>
    <cellStyle name="Normal 21 5 2 5" xfId="6179" xr:uid="{9CF3C2CE-C8B1-4569-846C-7EA741D1FF77}"/>
    <cellStyle name="Normal 21 5 2 5 2" xfId="34389" xr:uid="{AB416876-707B-4157-9832-65CB0BDC7929}"/>
    <cellStyle name="Normal 21 5 2 6" xfId="23592" xr:uid="{B0A67B92-CEB9-40A0-A08B-A498D29DCB7F}"/>
    <cellStyle name="Normal 21 5 3" xfId="6180" xr:uid="{1DD1A525-35FC-49E7-B425-427A57818043}"/>
    <cellStyle name="Normal 21 5 3 2" xfId="6181" xr:uid="{7B1F1D93-734C-449A-972C-7DD47667FB40}"/>
    <cellStyle name="Normal 21 5 3 2 2" xfId="6182" xr:uid="{E22EB2D1-9C1D-4145-B01B-A64693CDEEBA}"/>
    <cellStyle name="Normal 21 5 3 2 2 2" xfId="41651" xr:uid="{4A095544-3263-4F89-8324-B86D5E8E3421}"/>
    <cellStyle name="Normal 21 5 3 2 3" xfId="30870" xr:uid="{D6D23443-3BCF-4012-9F4F-1D6ED8EE477D}"/>
    <cellStyle name="Normal 21 5 3 3" xfId="6183" xr:uid="{329937EA-A10F-4F0D-82B7-5060A372AFC0}"/>
    <cellStyle name="Normal 21 5 3 3 2" xfId="37472" xr:uid="{7F3FB5AF-0F10-47A6-A941-D158A396CBDF}"/>
    <cellStyle name="Normal 21 5 3 4" xfId="26675" xr:uid="{F7EBF7B9-057B-4E5A-8A89-5C7C2B60049D}"/>
    <cellStyle name="Normal 21 5 4" xfId="6184" xr:uid="{93E74930-A8EE-4EA7-83F4-78D0C1572AFC}"/>
    <cellStyle name="Normal 21 5 4 2" xfId="6185" xr:uid="{3A584590-EF33-49AC-8BC7-E389C54544B3}"/>
    <cellStyle name="Normal 21 5 4 2 2" xfId="35192" xr:uid="{B17FACBA-4BC9-42E9-A18E-D50EA981F9EF}"/>
    <cellStyle name="Normal 21 5 4 3" xfId="24395" xr:uid="{EBEFBBF8-09CE-423C-9467-08DD4F7903B6}"/>
    <cellStyle name="Normal 21 5 5" xfId="6186" xr:uid="{30DF5AB9-3085-4F30-8486-A0AEF4B0284E}"/>
    <cellStyle name="Normal 21 5 5 2" xfId="6187" xr:uid="{586F67FD-A5A6-4520-87EA-2639F58EC19D}"/>
    <cellStyle name="Normal 21 5 5 2 2" xfId="39568" xr:uid="{1A462B60-B274-47A4-8D19-DE6BC7CC08D6}"/>
    <cellStyle name="Normal 21 5 5 3" xfId="28780" xr:uid="{B9910A9F-6601-4506-B28A-37DAB7BBE651}"/>
    <cellStyle name="Normal 21 5 6" xfId="6188" xr:uid="{343D49E6-10CE-4F09-A3D1-F397412BC906}"/>
    <cellStyle name="Normal 21 5 6 2" xfId="33360" xr:uid="{D35D6524-1CAD-480C-BAE8-B35A552A2FD8}"/>
    <cellStyle name="Normal 21 5 7" xfId="22563" xr:uid="{C9C08BEF-85E7-4231-BE91-79BACFDF68C0}"/>
    <cellStyle name="Normal 21 6" xfId="6189" xr:uid="{E228152C-B5D8-4B08-AC80-B7B1D9644EA8}"/>
    <cellStyle name="Normal 21 6 2" xfId="6190" xr:uid="{4696C18D-D860-4278-AA33-FE23F23B19C2}"/>
    <cellStyle name="Normal 21 6 2 2" xfId="6191" xr:uid="{57863AF3-7DF8-4400-975F-A0B45C0F393A}"/>
    <cellStyle name="Normal 21 6 2 2 2" xfId="6192" xr:uid="{785EFF4E-9B20-4872-8BB4-7D795247A207}"/>
    <cellStyle name="Normal 21 6 2 2 2 2" xfId="42173" xr:uid="{2865DE2E-3394-46B3-813F-CC0FE81EBB8A}"/>
    <cellStyle name="Normal 21 6 2 2 3" xfId="31392" xr:uid="{87A1BA63-268B-4241-9116-DDEC30AAEAF8}"/>
    <cellStyle name="Normal 21 6 2 3" xfId="6193" xr:uid="{803A7911-9F69-4884-9487-3B71B5DCBD32}"/>
    <cellStyle name="Normal 21 6 2 3 2" xfId="37997" xr:uid="{00F6607E-2BED-440B-B943-399599F19802}"/>
    <cellStyle name="Normal 21 6 2 4" xfId="27200" xr:uid="{061FB011-6895-4F25-AF77-866CC87BB0C7}"/>
    <cellStyle name="Normal 21 6 3" xfId="6194" xr:uid="{F6042EF6-E20F-4CFF-B9CE-38622EC8ADEB}"/>
    <cellStyle name="Normal 21 6 3 2" xfId="6195" xr:uid="{594D0AAC-AA42-4E45-BFE5-8F4284423915}"/>
    <cellStyle name="Normal 21 6 3 2 2" xfId="35944" xr:uid="{F3C075BF-96C2-4D7F-B58F-13C899F4DD71}"/>
    <cellStyle name="Normal 21 6 3 3" xfId="25147" xr:uid="{D5EF3393-5A55-43A0-962D-D4F2BB62D925}"/>
    <cellStyle name="Normal 21 6 4" xfId="6196" xr:uid="{AF017AE3-58FE-4AE6-B9A5-CB04D818B1A0}"/>
    <cellStyle name="Normal 21 6 4 2" xfId="6197" xr:uid="{710A371C-2DB0-4341-81A8-841CC58C7E20}"/>
    <cellStyle name="Normal 21 6 4 2 2" xfId="40093" xr:uid="{00A9C1B8-26C1-4D92-9508-05BD7E6EF645}"/>
    <cellStyle name="Normal 21 6 4 3" xfId="29305" xr:uid="{A57978A5-B908-4140-8E09-E0242278AB24}"/>
    <cellStyle name="Normal 21 6 5" xfId="6198" xr:uid="{CD49CAAE-34CD-4694-A517-6E0485428182}"/>
    <cellStyle name="Normal 21 6 5 2" xfId="33885" xr:uid="{91BB1B6F-5E43-42A2-9EB5-97F44510FD67}"/>
    <cellStyle name="Normal 21 6 6" xfId="23088" xr:uid="{72F908FE-7775-4A5D-A598-BAB6BB5DC483}"/>
    <cellStyle name="Normal 21 7" xfId="6199" xr:uid="{EC1D237B-3BC6-4FBE-BBF4-DBA2AC2051C7}"/>
    <cellStyle name="Normal 21 7 2" xfId="6200" xr:uid="{4B3D3981-8F7D-43BF-BC1C-A27DEDE2A664}"/>
    <cellStyle name="Normal 21 7 2 2" xfId="6201" xr:uid="{4EDFBC83-9293-4261-BC50-9640CA94BBC8}"/>
    <cellStyle name="Normal 21 7 2 2 2" xfId="41148" xr:uid="{2AB7FAA0-9075-4F26-A76C-5A65D40106B2}"/>
    <cellStyle name="Normal 21 7 2 3" xfId="30367" xr:uid="{3365EB7A-B861-4C9C-8705-B352D8F4F3A0}"/>
    <cellStyle name="Normal 21 7 3" xfId="6202" xr:uid="{594C37B4-B884-414B-8132-8B6ECA074297}"/>
    <cellStyle name="Normal 21 7 3 2" xfId="36969" xr:uid="{45F3BFA9-6C52-4F3D-B542-562BDB3D42ED}"/>
    <cellStyle name="Normal 21 7 4" xfId="26172" xr:uid="{8B9A17A1-E4FA-4131-A0DB-494C05E79A2A}"/>
    <cellStyle name="Normal 21 8" xfId="6203" xr:uid="{41B44127-00FE-42AD-A79D-C54B429B9659}"/>
    <cellStyle name="Normal 21 8 2" xfId="6204" xr:uid="{36278434-769B-480B-88AE-9BCADC6FFE7B}"/>
    <cellStyle name="Normal 21 8 2 2" xfId="35181" xr:uid="{AD02041C-A876-4E73-961B-C01F82CD3DAD}"/>
    <cellStyle name="Normal 21 8 3" xfId="24384" xr:uid="{A5EC7ECB-F3AB-4AC7-ABE2-BE5AAAB8043D}"/>
    <cellStyle name="Normal 21 9" xfId="6205" xr:uid="{2C719E2C-34D5-471E-B9BD-0258840F0A92}"/>
    <cellStyle name="Normal 21 9 2" xfId="6206" xr:uid="{0641C0B5-7EC9-41EE-8DF1-E838DEDC3CC4}"/>
    <cellStyle name="Normal 21 9 2 2" xfId="39065" xr:uid="{A257231D-ED31-4E0D-9F42-11DC3037F445}"/>
    <cellStyle name="Normal 21 9 3" xfId="28277" xr:uid="{D5CAD85E-5AA8-46E4-A83A-408D1ED3D9A2}"/>
    <cellStyle name="Normal 210" xfId="6207" xr:uid="{69828A0C-BF83-4541-9870-1ECE5BB166B2}"/>
    <cellStyle name="Normal 211" xfId="6208" xr:uid="{88762D7A-6BB0-4197-9E7C-B240CBDDDADB}"/>
    <cellStyle name="Normal 212" xfId="6209" xr:uid="{792200E2-E8D0-4F5D-8831-173A42E7FD20}"/>
    <cellStyle name="Normal 212 2" xfId="6210" xr:uid="{7849F4B7-6766-47FA-87F7-B18A3F25E354}"/>
    <cellStyle name="Normal 212 2 2" xfId="6211" xr:uid="{BDC960F7-44EF-42A7-B2F6-381E984A44BD}"/>
    <cellStyle name="Normal 212 2 2 2" xfId="6212" xr:uid="{37230554-D558-4220-90F8-C6C8AA72EEE2}"/>
    <cellStyle name="Normal 212 2 2 2 2" xfId="6213" xr:uid="{FD29DA40-9FDE-4F9D-8911-6772E2A31129}"/>
    <cellStyle name="Normal 212 2 2 2 2 2" xfId="43155" xr:uid="{0ECA2AD4-BDE1-4440-81BB-66320E0CABC1}"/>
    <cellStyle name="Normal 212 2 2 2 3" xfId="32374" xr:uid="{8E39F729-D047-4BF3-8071-E8E79DE75845}"/>
    <cellStyle name="Normal 212 2 2 3" xfId="6214" xr:uid="{F2DC4ACA-0569-4AE5-AB9F-9BB2B1BD4CC1}"/>
    <cellStyle name="Normal 212 2 2 3 2" xfId="38980" xr:uid="{8D7D2247-8B96-4AC6-A3D8-5F5A08334336}"/>
    <cellStyle name="Normal 212 2 2 4" xfId="28183" xr:uid="{657C9A70-5A1B-4F49-9842-C38A5E41FCAA}"/>
    <cellStyle name="Normal 212 2 3" xfId="6215" xr:uid="{1E9FD13E-797C-4A3B-8B67-8EBBCC2B255A}"/>
    <cellStyle name="Normal 212 2 3 2" xfId="6216" xr:uid="{AA6C2E3B-E191-4F11-A696-E7815945842C}"/>
    <cellStyle name="Normal 212 2 3 2 2" xfId="36926" xr:uid="{820FA056-8AE2-4784-BCE8-F94876258145}"/>
    <cellStyle name="Normal 212 2 3 3" xfId="26129" xr:uid="{C2A0925C-B949-4EF4-A6FB-8F66059DF53F}"/>
    <cellStyle name="Normal 212 2 4" xfId="6217" xr:uid="{876FDC3D-290F-4A4B-9AA6-8E863D9439B3}"/>
    <cellStyle name="Normal 212 2 4 2" xfId="6218" xr:uid="{779175D0-B02B-4228-8EA5-FED430100A06}"/>
    <cellStyle name="Normal 212 2 4 2 2" xfId="41076" xr:uid="{DD4E1123-0447-4496-8FAD-F84918DFCD44}"/>
    <cellStyle name="Normal 212 2 4 3" xfId="30288" xr:uid="{A4FC67EE-9221-47BE-90BE-071FA71D3741}"/>
    <cellStyle name="Normal 212 2 5" xfId="6219" xr:uid="{F4CF3A4A-EA85-4E40-981A-5B9D7333E5D1}"/>
    <cellStyle name="Normal 212 2 5 2" xfId="34868" xr:uid="{5D0E65AB-6FDE-44D5-B970-C5E04DA7F075}"/>
    <cellStyle name="Normal 212 2 6" xfId="24071" xr:uid="{CF7C1F19-77FA-4D11-BA5D-D5E0AF198BF9}"/>
    <cellStyle name="Normal 212 3" xfId="6220" xr:uid="{406369B9-C2F3-4958-91BB-0A5E88775838}"/>
    <cellStyle name="Normal 212 3 2" xfId="6221" xr:uid="{A3B3EE66-886C-4E18-A1E5-4306D3C232FA}"/>
    <cellStyle name="Normal 212 3 2 2" xfId="6222" xr:uid="{DDCF7160-DCCA-4634-AC7A-C53501AC306B}"/>
    <cellStyle name="Normal 212 3 2 2 2" xfId="42130" xr:uid="{0921E831-9E46-45D3-BA22-7C723434A4C5}"/>
    <cellStyle name="Normal 212 3 2 3" xfId="31349" xr:uid="{1C749548-3468-4B0A-872F-F0B283D47C89}"/>
    <cellStyle name="Normal 212 3 3" xfId="6223" xr:uid="{41A1296B-96C8-4FA7-B244-D0AE8740741F}"/>
    <cellStyle name="Normal 212 3 3 2" xfId="37951" xr:uid="{48EF041E-96FD-4DE9-8F7D-FF7385102A24}"/>
    <cellStyle name="Normal 212 3 4" xfId="27154" xr:uid="{AA84E4D9-28AB-4176-8E79-CC35A3637867}"/>
    <cellStyle name="Normal 212 4" xfId="6224" xr:uid="{80FCA99B-277B-4882-A1B2-89B10099CCD7}"/>
    <cellStyle name="Normal 212 4 2" xfId="6225" xr:uid="{F5342CBE-5D31-4C4C-B199-CA1755DD2313}"/>
    <cellStyle name="Normal 212 4 2 2" xfId="34898" xr:uid="{34E00824-21C3-4BDE-89A6-69C779153698}"/>
    <cellStyle name="Normal 212 4 3" xfId="24101" xr:uid="{78263DC8-85DC-4440-B554-612A456E4BAD}"/>
    <cellStyle name="Normal 212 5" xfId="6226" xr:uid="{375F22C3-96C2-41C4-8074-EC71D600DBF7}"/>
    <cellStyle name="Normal 212 5 2" xfId="6227" xr:uid="{2568F2CD-341C-4BA5-86F1-FDA565697CB3}"/>
    <cellStyle name="Normal 212 5 2 2" xfId="40047" xr:uid="{751E4B2C-58D1-415E-975C-3333175932C4}"/>
    <cellStyle name="Normal 212 5 3" xfId="29259" xr:uid="{C912814E-9155-4C61-828F-2683B67603E7}"/>
    <cellStyle name="Normal 212 6" xfId="6228" xr:uid="{28EE0660-B9DD-474C-94BF-C171CC7DD5B8}"/>
    <cellStyle name="Normal 212 7" xfId="6229" xr:uid="{6BC765DC-21CD-4538-9CA9-BB69EBA243E0}"/>
    <cellStyle name="Normal 212 7 2" xfId="33839" xr:uid="{21EC5680-5A86-4F13-8A2E-FECCB439EF05}"/>
    <cellStyle name="Normal 212 8" xfId="23042" xr:uid="{F939DBD1-F92B-4C4D-AC3E-E6C1095BA99C}"/>
    <cellStyle name="Normal 213" xfId="6230" xr:uid="{B4D061B8-2246-4101-884B-B985DC5195CC}"/>
    <cellStyle name="Normal 213 2" xfId="6231" xr:uid="{862F1AA0-13B4-4411-A5DD-D26FFC10DDC9}"/>
    <cellStyle name="Normal 213 2 2" xfId="6232" xr:uid="{DF8F747F-DA57-4513-BA1D-C4627A4CD71D}"/>
    <cellStyle name="Normal 213 2 2 2" xfId="6233" xr:uid="{2C4EFC2F-C560-4E2C-8793-8F49AD41DBA0}"/>
    <cellStyle name="Normal 213 2 2 2 2" xfId="6234" xr:uid="{2F66D7DC-8667-480A-9590-7D635D4034C6}"/>
    <cellStyle name="Normal 213 2 2 2 2 2" xfId="43158" xr:uid="{FE6538C8-C5C8-4081-A4F0-C5CD3D00579C}"/>
    <cellStyle name="Normal 213 2 2 2 3" xfId="32377" xr:uid="{51CC821D-FD64-424E-A4CF-B3975E4701BE}"/>
    <cellStyle name="Normal 213 2 2 3" xfId="6235" xr:uid="{E97CABC1-9F8A-4D60-8EF3-7F82C44A8B4C}"/>
    <cellStyle name="Normal 213 2 2 3 2" xfId="38983" xr:uid="{7737E967-46FE-4C01-901E-51324FF944AC}"/>
    <cellStyle name="Normal 213 2 2 4" xfId="28186" xr:uid="{5F964A6B-5594-4A3F-8F0D-A97286AFE3C9}"/>
    <cellStyle name="Normal 213 2 3" xfId="6236" xr:uid="{5BBDABE7-3767-4569-828A-846FC5CC9879}"/>
    <cellStyle name="Normal 213 2 3 2" xfId="6237" xr:uid="{9602D947-04E5-4BA0-8799-3389BCED6291}"/>
    <cellStyle name="Normal 213 2 3 2 2" xfId="36929" xr:uid="{0FA27E30-C000-433E-A703-839A5A3AC375}"/>
    <cellStyle name="Normal 213 2 3 3" xfId="26132" xr:uid="{6B70E724-5A9E-40D5-97BD-4058503F1403}"/>
    <cellStyle name="Normal 213 2 4" xfId="6238" xr:uid="{FD606DD4-D8FB-4799-8CCC-65676F904F4D}"/>
    <cellStyle name="Normal 213 2 4 2" xfId="6239" xr:uid="{4EFA34DC-3A78-4AC2-B1F2-DE898CB562AD}"/>
    <cellStyle name="Normal 213 2 4 2 2" xfId="41079" xr:uid="{B9F2139F-706F-44E4-A6D5-A5767189D740}"/>
    <cellStyle name="Normal 213 2 4 3" xfId="30291" xr:uid="{13A15B1C-59BF-4932-8AD1-9C1CCC013CB0}"/>
    <cellStyle name="Normal 213 2 5" xfId="6240" xr:uid="{8847567B-F5BB-4A26-A387-B7FD13853818}"/>
    <cellStyle name="Normal 213 2 5 2" xfId="34871" xr:uid="{1BA32C35-8C1B-4403-BCFF-8356F131C54A}"/>
    <cellStyle name="Normal 213 2 6" xfId="24074" xr:uid="{FDAA4600-AB97-4F43-90D6-4751110CECA1}"/>
    <cellStyle name="Normal 213 3" xfId="6241" xr:uid="{EB94329D-2EEE-4E65-8FB8-DABD12C28D1B}"/>
    <cellStyle name="Normal 213 3 2" xfId="6242" xr:uid="{FFE9E38D-FB56-49A6-8573-3C669F4ECC7C}"/>
    <cellStyle name="Normal 213 3 2 2" xfId="6243" xr:uid="{FDC21425-B691-40FF-826F-63B40331A7EB}"/>
    <cellStyle name="Normal 213 3 2 2 2" xfId="42133" xr:uid="{52E1E30D-BE0F-43A5-B274-53C395EFCB7E}"/>
    <cellStyle name="Normal 213 3 2 3" xfId="31352" xr:uid="{0E2F7557-F681-4760-ACB2-17FDFA409D3D}"/>
    <cellStyle name="Normal 213 3 3" xfId="6244" xr:uid="{7848C20D-5E78-41F3-BBBD-019215DE04EC}"/>
    <cellStyle name="Normal 213 3 3 2" xfId="37954" xr:uid="{9F8042B7-27EB-48CD-B5ED-4A8FD3CD3A71}"/>
    <cellStyle name="Normal 213 3 4" xfId="27157" xr:uid="{791EF719-EB52-49E9-AF0D-1DCCC109D65A}"/>
    <cellStyle name="Normal 213 4" xfId="6245" xr:uid="{CCC2F46D-4386-48C0-BF6B-68EA74718538}"/>
    <cellStyle name="Normal 213 4 2" xfId="6246" xr:uid="{3BD2A1D2-5298-41CD-A084-592484FF4B27}"/>
    <cellStyle name="Normal 213 4 2 2" xfId="34899" xr:uid="{31056888-19B8-4DE1-8332-8AACB6115D90}"/>
    <cellStyle name="Normal 213 4 3" xfId="24102" xr:uid="{544CDAEB-0EF4-4C80-A367-282B4402AD9D}"/>
    <cellStyle name="Normal 213 5" xfId="6247" xr:uid="{167EF50D-95B6-4D6D-BF7B-5C896123181A}"/>
    <cellStyle name="Normal 213 5 2" xfId="6248" xr:uid="{5FBF50D8-4BD7-41DA-82FD-5303E702FDAF}"/>
    <cellStyle name="Normal 213 5 2 2" xfId="40050" xr:uid="{345FF235-2EDE-4BC6-A41C-B3462F1F9114}"/>
    <cellStyle name="Normal 213 5 3" xfId="29262" xr:uid="{16836237-9FEC-4FCD-8C82-F34E328B635A}"/>
    <cellStyle name="Normal 213 6" xfId="6249" xr:uid="{4CFE5B0D-6F6C-4035-89BB-DD6ABA6E3752}"/>
    <cellStyle name="Normal 213 6 2" xfId="33842" xr:uid="{6DB87215-1D57-42D7-A6DC-E7492C318707}"/>
    <cellStyle name="Normal 213 7" xfId="23045" xr:uid="{79424321-8678-4701-BA6F-32EF29532583}"/>
    <cellStyle name="Normal 214" xfId="6250" xr:uid="{12C4F412-E9C4-4E3F-9962-910844F50CD6}"/>
    <cellStyle name="Normal 214 2" xfId="6251" xr:uid="{3FCDB40F-04D2-4F58-9A4B-83DC29AE3469}"/>
    <cellStyle name="Normal 214 2 2" xfId="6252" xr:uid="{84D2AD22-4B4A-44C5-8FDD-7F2D7CA90B85}"/>
    <cellStyle name="Normal 214 2 2 2" xfId="6253" xr:uid="{C3674E46-38B5-4982-8F2C-F063C1FB594C}"/>
    <cellStyle name="Normal 214 2 2 2 2" xfId="6254" xr:uid="{19FD7659-7DA0-4948-9F63-9829DF9F01B0}"/>
    <cellStyle name="Normal 214 2 2 2 2 2" xfId="43159" xr:uid="{268BDFDC-DCA8-43A3-9AF8-DB516D58F4B3}"/>
    <cellStyle name="Normal 214 2 2 2 3" xfId="32378" xr:uid="{1711DC28-363E-4162-A6F4-DC9EEC8F802B}"/>
    <cellStyle name="Normal 214 2 2 3" xfId="6255" xr:uid="{02C679AF-0EA7-40F2-B444-5FBEDFC416E6}"/>
    <cellStyle name="Normal 214 2 2 3 2" xfId="38984" xr:uid="{01712E90-78C9-401A-BE62-C48A54DAC5AE}"/>
    <cellStyle name="Normal 214 2 2 4" xfId="28187" xr:uid="{43F9867E-2701-4B26-8B5E-0F6BBB493AD6}"/>
    <cellStyle name="Normal 214 2 3" xfId="6256" xr:uid="{9F042DA6-1DA0-4EF1-B53F-1638AEAB91BA}"/>
    <cellStyle name="Normal 214 2 3 2" xfId="6257" xr:uid="{544E1FE0-CC4E-4DB9-8F91-7BD2773F088D}"/>
    <cellStyle name="Normal 214 2 3 2 2" xfId="36930" xr:uid="{74DF191D-C161-464F-B647-E93942B1F95E}"/>
    <cellStyle name="Normal 214 2 3 3" xfId="26133" xr:uid="{B223E2BB-7D7B-49DF-945E-158372AFE199}"/>
    <cellStyle name="Normal 214 2 4" xfId="6258" xr:uid="{4DA82FC1-234F-40A4-8401-B97771B50B72}"/>
    <cellStyle name="Normal 214 2 4 2" xfId="6259" xr:uid="{40E70B42-C8F7-47EB-A8BB-CCD788A8301D}"/>
    <cellStyle name="Normal 214 2 4 2 2" xfId="41080" xr:uid="{CBF86186-2C5F-45B8-A606-B15EB55257BC}"/>
    <cellStyle name="Normal 214 2 4 3" xfId="30292" xr:uid="{6F5655C7-1FC2-43F6-B252-2DA5D51B3CFE}"/>
    <cellStyle name="Normal 214 2 5" xfId="6260" xr:uid="{50CAB016-09BF-45B4-B8EB-F58C67F2C704}"/>
    <cellStyle name="Normal 214 2 5 2" xfId="34872" xr:uid="{FF972BF3-5C0A-4DF6-8D25-251CB2C21556}"/>
    <cellStyle name="Normal 214 2 6" xfId="24075" xr:uid="{93AFB5DD-62F7-4AC5-ABC9-22997D2ED16C}"/>
    <cellStyle name="Normal 214 3" xfId="6261" xr:uid="{51183B79-1761-4D6C-BBA3-D27A804F2EF8}"/>
    <cellStyle name="Normal 214 3 2" xfId="6262" xr:uid="{493CA87B-6814-4B4D-8411-DBDA3E240379}"/>
    <cellStyle name="Normal 214 3 2 2" xfId="6263" xr:uid="{9B42898E-2941-4A33-A084-8F232025DA85}"/>
    <cellStyle name="Normal 214 3 2 2 2" xfId="42134" xr:uid="{B2A384B6-2E45-451B-AC8E-63F7947E9F95}"/>
    <cellStyle name="Normal 214 3 2 3" xfId="31353" xr:uid="{3333D304-9B42-44AB-BCD5-32B82D49ECAA}"/>
    <cellStyle name="Normal 214 3 3" xfId="6264" xr:uid="{889087B1-C2C9-4F14-B5C2-F870CE74831D}"/>
    <cellStyle name="Normal 214 3 3 2" xfId="37955" xr:uid="{EB6FD3EE-8F4E-429F-B870-0135BE9C5CEC}"/>
    <cellStyle name="Normal 214 3 4" xfId="27158" xr:uid="{D89DAA8C-B2DC-47A0-8017-0A98855B488F}"/>
    <cellStyle name="Normal 214 4" xfId="6265" xr:uid="{B0944CB0-B51C-449A-8E3A-147F67A455D7}"/>
    <cellStyle name="Normal 214 4 2" xfId="6266" xr:uid="{36EBC618-0E62-4CF9-9B43-12380C3953E0}"/>
    <cellStyle name="Normal 214 4 2 2" xfId="34896" xr:uid="{01FCF205-261C-4A76-861D-1BD1140A5C86}"/>
    <cellStyle name="Normal 214 4 3" xfId="24099" xr:uid="{4F76B520-0666-4CBF-BAFD-CD8FB82F6ECD}"/>
    <cellStyle name="Normal 214 5" xfId="6267" xr:uid="{08A7BF12-75C1-4FBB-AA65-2C2B644CFC74}"/>
    <cellStyle name="Normal 214 5 2" xfId="6268" xr:uid="{008EAD30-D2D1-45C3-BE94-CE8BD305DC19}"/>
    <cellStyle name="Normal 214 5 2 2" xfId="40051" xr:uid="{1C346BE1-1A4D-49E7-A019-8E35CA036087}"/>
    <cellStyle name="Normal 214 5 3" xfId="29263" xr:uid="{A242D720-70C1-4669-843C-C28D4876E11C}"/>
    <cellStyle name="Normal 214 6" xfId="6269" xr:uid="{2943A4BF-C481-4DAE-B36E-284566A938A9}"/>
    <cellStyle name="Normal 214 7" xfId="6270" xr:uid="{561865C3-EDC3-48C5-8C55-5FD0D3CA0BF6}"/>
    <cellStyle name="Normal 214 7 2" xfId="33843" xr:uid="{B68E0D37-84DE-4E05-99FD-85D4993955CD}"/>
    <cellStyle name="Normal 214 8" xfId="23046" xr:uid="{355546BA-A165-4FD3-B95A-9BB60490112D}"/>
    <cellStyle name="Normal 215" xfId="6271" xr:uid="{E60B8159-D080-47B6-8081-85208F93FBE0}"/>
    <cellStyle name="Normal 215 2" xfId="6272" xr:uid="{1C1532C1-35E8-4E8E-A38D-4D016F78D671}"/>
    <cellStyle name="Normal 215 2 2" xfId="6273" xr:uid="{676652C1-C739-4C3C-A707-BAC7B03E067B}"/>
    <cellStyle name="Normal 215 2 2 2" xfId="6274" xr:uid="{18BB24BB-314D-45AD-9B40-CA68CF227B81}"/>
    <cellStyle name="Normal 215 2 2 2 2" xfId="6275" xr:uid="{56333DEE-19B5-4078-825D-E5FCAAA1E770}"/>
    <cellStyle name="Normal 215 2 2 2 2 2" xfId="43160" xr:uid="{29522C6E-5DAB-47E9-9E1D-2FA117857BD4}"/>
    <cellStyle name="Normal 215 2 2 2 3" xfId="32379" xr:uid="{3DA69B64-325C-4DE3-88A1-ECFD1486858A}"/>
    <cellStyle name="Normal 215 2 2 3" xfId="6276" xr:uid="{6E41A342-A1D4-4074-AB91-02088C677AA4}"/>
    <cellStyle name="Normal 215 2 2 3 2" xfId="38985" xr:uid="{2905FFEE-EF73-4BE9-9CA6-DE2824942C2B}"/>
    <cellStyle name="Normal 215 2 2 4" xfId="28188" xr:uid="{E822E551-A8E1-4207-BF36-37B060B3A7E3}"/>
    <cellStyle name="Normal 215 2 3" xfId="6277" xr:uid="{E0175958-7AC0-47BC-B97B-BD2F4BA5D203}"/>
    <cellStyle name="Normal 215 2 3 2" xfId="6278" xr:uid="{6C96A424-2AA3-41DE-920E-D8906DEB5118}"/>
    <cellStyle name="Normal 215 2 3 2 2" xfId="36931" xr:uid="{D878F334-50FE-46DF-8962-AE528BCA781E}"/>
    <cellStyle name="Normal 215 2 3 3" xfId="26134" xr:uid="{33C1DEB8-F25B-43A1-83AD-08D140D28497}"/>
    <cellStyle name="Normal 215 2 4" xfId="6279" xr:uid="{D3191C05-BD12-46BE-B0F7-3252E215F6CF}"/>
    <cellStyle name="Normal 215 2 4 2" xfId="6280" xr:uid="{4C8002F1-9CBC-4DAD-A34D-FD2CB417C526}"/>
    <cellStyle name="Normal 215 2 4 2 2" xfId="41081" xr:uid="{2A9E2829-864C-478D-A69B-C26AD7C879C8}"/>
    <cellStyle name="Normal 215 2 4 3" xfId="30293" xr:uid="{4513BC38-D464-46E1-91F5-D4FBC34A0303}"/>
    <cellStyle name="Normal 215 2 5" xfId="6281" xr:uid="{7A582E97-911F-4078-9C15-D1A2B5EBBD07}"/>
    <cellStyle name="Normal 215 2 5 2" xfId="34873" xr:uid="{DE4663AD-E0CE-4EB9-BD63-3985A01362B2}"/>
    <cellStyle name="Normal 215 2 6" xfId="24076" xr:uid="{2618604A-C376-4C91-B851-4F68628BCD3C}"/>
    <cellStyle name="Normal 215 3" xfId="6282" xr:uid="{6BA75A26-F5DB-4CAD-93F9-758AA55B1207}"/>
    <cellStyle name="Normal 215 3 2" xfId="6283" xr:uid="{254FF050-012F-4143-9DD4-11E28F82A408}"/>
    <cellStyle name="Normal 215 3 2 2" xfId="6284" xr:uid="{B9C8E950-CCCD-4AFB-B2BB-2CF81EEA0E81}"/>
    <cellStyle name="Normal 215 3 2 2 2" xfId="42135" xr:uid="{4EE6B4DF-AA85-4959-85C3-C9B585861CA6}"/>
    <cellStyle name="Normal 215 3 2 3" xfId="31354" xr:uid="{F2006B03-6110-4BB6-A9DA-4D576FFBFA8F}"/>
    <cellStyle name="Normal 215 3 3" xfId="6285" xr:uid="{3E5D9549-4822-4AE9-A271-E74B63E6EF45}"/>
    <cellStyle name="Normal 215 3 3 2" xfId="37956" xr:uid="{4FF97A92-636E-4C6B-BB6E-C90D726D1967}"/>
    <cellStyle name="Normal 215 3 4" xfId="27159" xr:uid="{4DC91B94-197F-4791-A9B1-8A85E5FB79E1}"/>
    <cellStyle name="Normal 215 4" xfId="6286" xr:uid="{CF2D4366-FE9E-4C51-B94C-747AD8A2CE0F}"/>
    <cellStyle name="Normal 215 4 2" xfId="6287" xr:uid="{FDF36EAF-E9E5-4943-80A8-BDAFA5C1FB82}"/>
    <cellStyle name="Normal 215 4 2 2" xfId="34897" xr:uid="{3B0B923E-A5F2-49BF-B622-C444B8D8173E}"/>
    <cellStyle name="Normal 215 4 3" xfId="24100" xr:uid="{2FBE6B5B-FB7F-4E68-B454-72E47C5784C2}"/>
    <cellStyle name="Normal 215 5" xfId="6288" xr:uid="{A649CD7C-F980-40B2-8C84-522392DDED8D}"/>
    <cellStyle name="Normal 215 5 2" xfId="6289" xr:uid="{CFC79A07-EE11-4937-9064-FDB2F7CAE9C8}"/>
    <cellStyle name="Normal 215 5 2 2" xfId="40052" xr:uid="{EFFD95DF-5C82-40AE-8E6A-2344FCFCBB18}"/>
    <cellStyle name="Normal 215 5 3" xfId="29264" xr:uid="{B824F783-1E18-4B5F-9C3D-907E47863F3E}"/>
    <cellStyle name="Normal 215 6" xfId="6290" xr:uid="{C3E6113D-EA27-4BAF-A26C-4E3F408E25A8}"/>
    <cellStyle name="Normal 215 7" xfId="6291" xr:uid="{1B05011E-DFA1-4234-BBB4-6752346835C0}"/>
    <cellStyle name="Normal 215 7 2" xfId="33844" xr:uid="{151EE17C-1B69-4EF4-8129-F9CE97085B19}"/>
    <cellStyle name="Normal 215 8" xfId="23047" xr:uid="{8A6AE7B0-6216-4111-A5AA-68E4CEE109C5}"/>
    <cellStyle name="Normal 216" xfId="6292" xr:uid="{672E4C8C-3B7F-4C78-9D02-1885EAFE0F8F}"/>
    <cellStyle name="Normal 216 2" xfId="6293" xr:uid="{F2E425A6-DF1D-4562-9EB1-4B3940DCFBB6}"/>
    <cellStyle name="Normal 216 3" xfId="6294" xr:uid="{928D6ED1-9848-48EC-AB1B-B55C551BA498}"/>
    <cellStyle name="Normal 217" xfId="6295" xr:uid="{CAA1EB72-C0F7-488F-B9DF-D95386D4ED3F}"/>
    <cellStyle name="Normal 217 2" xfId="6296" xr:uid="{372CED43-4662-4B3B-928E-AEF191FAC97D}"/>
    <cellStyle name="Normal 217 3" xfId="6297" xr:uid="{E7454728-2A67-4834-ACA3-E521B5587701}"/>
    <cellStyle name="Normal 218" xfId="6298" xr:uid="{70C2F6B9-4922-4DFD-937D-8AF968F73613}"/>
    <cellStyle name="Normal 218 2" xfId="6299" xr:uid="{71C2C87C-4E64-4222-8DA7-79C640F1C256}"/>
    <cellStyle name="Normal 218 2 2" xfId="6300" xr:uid="{3E73A336-0F81-44E1-BCF5-D7C3140970C1}"/>
    <cellStyle name="Normal 218 2 2 2" xfId="6301" xr:uid="{CE41F395-BF03-4B54-B9B3-64BA851E30C2}"/>
    <cellStyle name="Normal 218 2 2 2 2" xfId="43520" xr:uid="{0A0C0DFD-04B3-48B5-811D-A151C42F6693}"/>
    <cellStyle name="Normal 218 2 2 3" xfId="32734" xr:uid="{94B9D9BE-89C7-405B-BDE8-449C2EB17527}"/>
    <cellStyle name="Normal 218 2 3" xfId="6302" xr:uid="{10F8F0B4-52F7-49E4-9B32-8EE63656DF55}"/>
    <cellStyle name="Normal 218 2 3 2" xfId="43329" xr:uid="{3176DAD2-B192-48C8-A7DC-A31E61DB5420}"/>
    <cellStyle name="Normal 218 2 4" xfId="32551" xr:uid="{8FF5EBE3-7A62-46B7-B121-4074BEFEE986}"/>
    <cellStyle name="Normal 218 3" xfId="6303" xr:uid="{5738CCAC-9F04-4D93-8A61-7B7FF2B37015}"/>
    <cellStyle name="Normal 218 3 2" xfId="6304" xr:uid="{428978D3-BC39-48FA-A46A-5C17201ACB30}"/>
    <cellStyle name="Normal 218 3 2 2" xfId="43419" xr:uid="{3B2D5DD2-B3E5-4E21-A273-8E70BC00B42E}"/>
    <cellStyle name="Normal 218 3 3" xfId="32638" xr:uid="{DAF691F4-38CF-4480-8EB7-BFEA39AA9A09}"/>
    <cellStyle name="Normal 218 4" xfId="6305" xr:uid="{FF807A02-A26C-4AC5-86CB-99CF69F73A6B}"/>
    <cellStyle name="Normal 218 4 2" xfId="6306" xr:uid="{C163BFC7-8260-40A4-9FD8-9BB1ACEBAE55}"/>
    <cellStyle name="Normal 218 4 2 2" xfId="43232" xr:uid="{BEA98D4F-916D-451F-8CDD-D36B72602BA2}"/>
    <cellStyle name="Normal 218 4 3" xfId="32456" xr:uid="{1D23CC1E-6DF5-4FD9-8930-72CAAFBA670E}"/>
    <cellStyle name="Normal 219" xfId="6307" xr:uid="{46DDAD15-FE25-4029-B276-2F46C538E8AD}"/>
    <cellStyle name="Normal 219 2" xfId="6308" xr:uid="{0445C1F0-9B38-4C54-BBBF-F018D5EAFAFA}"/>
    <cellStyle name="Normal 219 2 2" xfId="6309" xr:uid="{3B2EEB23-2650-4F5D-A2C8-A1AA35D86510}"/>
    <cellStyle name="Normal 219 2 2 2" xfId="6310" xr:uid="{D5D4006B-60FD-4CC4-B633-2555B9C9DCFC}"/>
    <cellStyle name="Normal 219 2 2 2 2" xfId="43524" xr:uid="{129DAB0A-721F-4254-BF3A-DF87FB2FAD60}"/>
    <cellStyle name="Normal 219 2 2 3" xfId="32738" xr:uid="{B76646D7-53C9-4865-B727-34F3EDBB2B28}"/>
    <cellStyle name="Normal 219 2 3" xfId="6311" xr:uid="{1FF1CBC8-A778-4DA8-8585-F9461AC51A1A}"/>
    <cellStyle name="Normal 219 2 3 2" xfId="43333" xr:uid="{E3CA22FC-5D10-4D07-B746-7C7C99F4F806}"/>
    <cellStyle name="Normal 219 2 4" xfId="32555" xr:uid="{5371FAD4-1966-4233-98E8-78F95B6735FA}"/>
    <cellStyle name="Normal 219 3" xfId="6312" xr:uid="{7437BCFF-7CED-40E5-8CAB-8A32AEC8E48E}"/>
    <cellStyle name="Normal 219 3 2" xfId="6313" xr:uid="{E9EC0D4A-DF88-44DF-B8B1-3EDBD10DC8CF}"/>
    <cellStyle name="Normal 219 3 2 2" xfId="43423" xr:uid="{A3101E56-6F28-4AA4-80A1-6BDD037AB4F5}"/>
    <cellStyle name="Normal 219 3 3" xfId="32642" xr:uid="{0B3B4193-FC30-4C31-8B30-811820319DF4}"/>
    <cellStyle name="Normal 219 4" xfId="6314" xr:uid="{18F46164-6DC4-4B63-9244-65D7D46E3ED6}"/>
    <cellStyle name="Normal 219 4 2" xfId="6315" xr:uid="{6CCC1DBD-4684-469B-95B2-AEEAC9B87A91}"/>
    <cellStyle name="Normal 219 4 2 2" xfId="43236" xr:uid="{C7EFCBDA-51A1-4490-8D69-745EE40351E8}"/>
    <cellStyle name="Normal 219 4 3" xfId="32460" xr:uid="{977668BF-D1A8-4242-A72E-CF326FE268E4}"/>
    <cellStyle name="Normal 22" xfId="6316" xr:uid="{BE84887D-DC19-45A7-A6A8-EF63E2E26E80}"/>
    <cellStyle name="Normal 22 10" xfId="6317" xr:uid="{35897AF2-579A-4C46-B6CD-6C8DDB830F0E}"/>
    <cellStyle name="Normal 22 10 2" xfId="32858" xr:uid="{C8E51029-534A-494A-AA44-9F50C405F482}"/>
    <cellStyle name="Normal 22 11" xfId="22061" xr:uid="{020627EA-2905-4DC6-A3A4-950EE1FA88E4}"/>
    <cellStyle name="Normal 22 2" xfId="6318" xr:uid="{42822187-3FCD-4B76-9CD8-F98F3460DBA3}"/>
    <cellStyle name="Normal 22 2 2" xfId="6319" xr:uid="{206282B5-E202-489D-A02B-45387284DBD8}"/>
    <cellStyle name="Normal 22 2 2 2" xfId="6320" xr:uid="{E2FA2270-C647-4875-A96F-E56FCBB11D1E}"/>
    <cellStyle name="Normal 22 2 2 2 2" xfId="6321" xr:uid="{44CD6F09-402D-461C-9FC6-E69FA842C9A3}"/>
    <cellStyle name="Normal 22 2 2 2 2 2" xfId="6322" xr:uid="{7A7E19A0-ACA7-450A-A11A-72E1F003C226}"/>
    <cellStyle name="Normal 22 2 2 2 2 2 2" xfId="6323" xr:uid="{3B9127A5-404F-48A4-BC14-A8390BE45041}"/>
    <cellStyle name="Normal 22 2 2 2 2 2 2 2" xfId="6324" xr:uid="{E5ED1843-B050-403D-B02E-947CBB04220D}"/>
    <cellStyle name="Normal 22 2 2 2 2 2 2 2 2" xfId="42982" xr:uid="{B531BF9E-C45B-4DD3-909C-3858B3E4D9A2}"/>
    <cellStyle name="Normal 22 2 2 2 2 2 2 3" xfId="32201" xr:uid="{3AADDE82-4035-4555-A1AB-17D97FBEB5AB}"/>
    <cellStyle name="Normal 22 2 2 2 2 2 3" xfId="6325" xr:uid="{CD2E7625-5B1C-461B-9499-EF28985E3357}"/>
    <cellStyle name="Normal 22 2 2 2 2 2 3 2" xfId="38807" xr:uid="{AE0C35F6-D981-4DAA-B876-2C03A8F8C29A}"/>
    <cellStyle name="Normal 22 2 2 2 2 2 4" xfId="28010" xr:uid="{0CA66DE4-AC3C-4833-96B4-13A4F455784B}"/>
    <cellStyle name="Normal 22 2 2 2 2 3" xfId="6326" xr:uid="{2C55D6C7-A271-4297-B38E-089105F68960}"/>
    <cellStyle name="Normal 22 2 2 2 2 3 2" xfId="6327" xr:uid="{355CEDF7-359C-406C-9C34-80F9D2A73D0E}"/>
    <cellStyle name="Normal 22 2 2 2 2 3 2 2" xfId="36753" xr:uid="{40B66672-6DC5-43B8-82B8-F482C37B2425}"/>
    <cellStyle name="Normal 22 2 2 2 2 3 3" xfId="25956" xr:uid="{BEDBB2F2-C2DB-469D-A6D5-8CA9AD18FD91}"/>
    <cellStyle name="Normal 22 2 2 2 2 4" xfId="6328" xr:uid="{150272F8-4A7E-42E3-B380-1AB174824C7D}"/>
    <cellStyle name="Normal 22 2 2 2 2 4 2" xfId="6329" xr:uid="{B1C91E02-FF0E-46BB-91F2-7811AA8F1D22}"/>
    <cellStyle name="Normal 22 2 2 2 2 4 2 2" xfId="40903" xr:uid="{0790573E-6BBA-4932-BB15-1991FA6B1F4C}"/>
    <cellStyle name="Normal 22 2 2 2 2 4 3" xfId="30115" xr:uid="{266A7FB5-7827-48EF-BE0D-21D8C97FA9E7}"/>
    <cellStyle name="Normal 22 2 2 2 2 5" xfId="6330" xr:uid="{76790D72-ACBC-4121-84A4-2BBBBA081D7E}"/>
    <cellStyle name="Normal 22 2 2 2 2 5 2" xfId="34695" xr:uid="{8A04F074-DD65-4029-994A-97D8742D8E0C}"/>
    <cellStyle name="Normal 22 2 2 2 2 6" xfId="23898" xr:uid="{77357D9D-78CB-41F7-BD9E-549C4BC0FBD1}"/>
    <cellStyle name="Normal 22 2 2 2 3" xfId="6331" xr:uid="{768A7484-339B-42B7-B08A-166BB83E70BB}"/>
    <cellStyle name="Normal 22 2 2 2 3 2" xfId="6332" xr:uid="{D1D458FE-1029-4277-98BB-499F6B47CBB5}"/>
    <cellStyle name="Normal 22 2 2 2 3 2 2" xfId="6333" xr:uid="{5E87CBE6-9DEE-4BE9-A167-8952D114C6D6}"/>
    <cellStyle name="Normal 22 2 2 2 3 2 2 2" xfId="41957" xr:uid="{7953CBB1-271F-4F94-A03A-124538516688}"/>
    <cellStyle name="Normal 22 2 2 2 3 2 3" xfId="31176" xr:uid="{90A0E419-CB0C-4F0E-9F16-2C10570C26DB}"/>
    <cellStyle name="Normal 22 2 2 2 3 3" xfId="6334" xr:uid="{7AD4BBC3-E991-4C94-8BA3-A48E039466C0}"/>
    <cellStyle name="Normal 22 2 2 2 3 3 2" xfId="37778" xr:uid="{944F4C7B-07FE-4A3A-9E3F-FC524BB6E3A5}"/>
    <cellStyle name="Normal 22 2 2 2 3 4" xfId="26981" xr:uid="{28DAC37E-A511-40A5-9F3F-656BC41545E3}"/>
    <cellStyle name="Normal 22 2 2 2 4" xfId="6335" xr:uid="{2673C4B4-093D-4369-A24B-5A0C4DD2767E}"/>
    <cellStyle name="Normal 22 2 2 2 4 2" xfId="6336" xr:uid="{5B89FB42-3196-4A50-8C72-900112323DCF}"/>
    <cellStyle name="Normal 22 2 2 2 4 2 2" xfId="35196" xr:uid="{C0E9AA05-A6CA-44BC-A45A-2303CF2A3EDD}"/>
    <cellStyle name="Normal 22 2 2 2 4 3" xfId="24399" xr:uid="{829535A6-0132-4FB9-8FD3-EB59414EE8C5}"/>
    <cellStyle name="Normal 22 2 2 2 5" xfId="6337" xr:uid="{0E065005-AF4A-4C59-B5C9-E737F9DF40F5}"/>
    <cellStyle name="Normal 22 2 2 2 5 2" xfId="6338" xr:uid="{8F59370F-E45A-4B5A-9EC1-0D0ADA1DB339}"/>
    <cellStyle name="Normal 22 2 2 2 5 2 2" xfId="39874" xr:uid="{1490752A-1435-47B2-844F-A0371EC0C7FE}"/>
    <cellStyle name="Normal 22 2 2 2 5 3" xfId="29086" xr:uid="{86464E16-A80D-4EAC-AB62-70BE920D53D9}"/>
    <cellStyle name="Normal 22 2 2 2 6" xfId="6339" xr:uid="{9C48C047-DF9C-4C21-A2ED-5FB40BBD3BD8}"/>
    <cellStyle name="Normal 22 2 2 2 6 2" xfId="33666" xr:uid="{0A85CA1C-13D5-4160-8BE0-1FE25741A758}"/>
    <cellStyle name="Normal 22 2 2 2 7" xfId="22869" xr:uid="{1C37CE60-D8EB-415A-A943-F3984F4377DC}"/>
    <cellStyle name="Normal 22 2 2 3" xfId="6340" xr:uid="{69D2085B-D8C7-48BD-9EB1-BB14539E654C}"/>
    <cellStyle name="Normal 22 2 2 3 2" xfId="6341" xr:uid="{DAD09BA5-E933-4D46-871B-98CB5D059E19}"/>
    <cellStyle name="Normal 22 2 2 3 2 2" xfId="6342" xr:uid="{AEA54D61-33CE-448E-966F-05BF408A379E}"/>
    <cellStyle name="Normal 22 2 2 3 2 2 2" xfId="6343" xr:uid="{4AD693EB-DB94-4D2F-81C2-60C7FB746E6B}"/>
    <cellStyle name="Normal 22 2 2 3 2 2 2 2" xfId="42479" xr:uid="{62BF593F-B656-40F8-AA3A-1A0F12D46DCD}"/>
    <cellStyle name="Normal 22 2 2 3 2 2 3" xfId="31698" xr:uid="{1C48A275-95C9-4DF5-BE4D-6134E2BE20DA}"/>
    <cellStyle name="Normal 22 2 2 3 2 3" xfId="6344" xr:uid="{9830D881-BE98-43F6-A05C-DF9B15ADE26C}"/>
    <cellStyle name="Normal 22 2 2 3 2 3 2" xfId="38304" xr:uid="{7C1295B5-1AF8-4C2A-A383-6E8E4F48E8F2}"/>
    <cellStyle name="Normal 22 2 2 3 2 4" xfId="27507" xr:uid="{A2CBA5D0-5A9A-4F65-ADC8-612EA60BCDAF}"/>
    <cellStyle name="Normal 22 2 2 3 3" xfId="6345" xr:uid="{5D1F6112-D177-48C2-89FF-F91024BB7AFC}"/>
    <cellStyle name="Normal 22 2 2 3 3 2" xfId="6346" xr:uid="{CE92AE76-436A-4461-9375-34D958A61F6C}"/>
    <cellStyle name="Normal 22 2 2 3 3 2 2" xfId="36250" xr:uid="{C21F2CCC-6E8C-4C65-83E6-92333026A681}"/>
    <cellStyle name="Normal 22 2 2 3 3 3" xfId="25453" xr:uid="{2E27969D-19B7-4F7F-8822-C6A6A3878A0B}"/>
    <cellStyle name="Normal 22 2 2 3 4" xfId="6347" xr:uid="{E9D90B25-8234-447B-AD77-BF057DA5B58A}"/>
    <cellStyle name="Normal 22 2 2 3 4 2" xfId="6348" xr:uid="{F61AD976-3882-4F36-B6D0-3CBA8CDDCF13}"/>
    <cellStyle name="Normal 22 2 2 3 4 2 2" xfId="40400" xr:uid="{D6AFD649-AEA1-48B1-A7EE-731BC610EF26}"/>
    <cellStyle name="Normal 22 2 2 3 4 3" xfId="29612" xr:uid="{C538F0B1-E2D8-47CE-A28A-982D8660A2EA}"/>
    <cellStyle name="Normal 22 2 2 3 5" xfId="6349" xr:uid="{2BE08B50-A792-4228-8A95-315C4B58FB06}"/>
    <cellStyle name="Normal 22 2 2 3 5 2" xfId="34192" xr:uid="{D99E6F7B-FF0D-44A1-808C-BDEACD513450}"/>
    <cellStyle name="Normal 22 2 2 3 6" xfId="23395" xr:uid="{B4649837-FDFF-458A-8677-4640350F385E}"/>
    <cellStyle name="Normal 22 2 2 4" xfId="6350" xr:uid="{8A4F6924-BDC2-4C26-8FAB-290CC6269478}"/>
    <cellStyle name="Normal 22 2 2 4 2" xfId="6351" xr:uid="{7AA99B2B-11EF-47F4-8A1F-BB6836ED187C}"/>
    <cellStyle name="Normal 22 2 2 4 2 2" xfId="6352" xr:uid="{FFE1C2B2-8A60-4560-B640-2665A45856D0}"/>
    <cellStyle name="Normal 22 2 2 4 2 2 2" xfId="41454" xr:uid="{F27A93B1-F5DA-47AD-8C61-757C8B954A04}"/>
    <cellStyle name="Normal 22 2 2 4 2 3" xfId="30673" xr:uid="{B49F17BD-C2EC-4E1C-B93E-3E935D88B8D5}"/>
    <cellStyle name="Normal 22 2 2 4 3" xfId="6353" xr:uid="{E5A2331E-B412-40B9-BEB9-1B7215CE5260}"/>
    <cellStyle name="Normal 22 2 2 4 3 2" xfId="37275" xr:uid="{9D258BA4-C746-4AFE-98F6-289E7FF3CED1}"/>
    <cellStyle name="Normal 22 2 2 4 4" xfId="26478" xr:uid="{5CED6C32-DC91-4E34-9709-217B6AA754C8}"/>
    <cellStyle name="Normal 22 2 2 5" xfId="6354" xr:uid="{C344F1D8-AD88-47DA-8D92-1EC2E1AF1B48}"/>
    <cellStyle name="Normal 22 2 2 5 2" xfId="6355" xr:uid="{79D327A4-CA68-4687-AB96-0E89AC097B9F}"/>
    <cellStyle name="Normal 22 2 2 5 2 2" xfId="35195" xr:uid="{9458DE07-7848-4F23-93BF-7855DCECAED9}"/>
    <cellStyle name="Normal 22 2 2 5 3" xfId="24398" xr:uid="{041A2A4F-A397-4F2C-BB1F-96DAADBA8E93}"/>
    <cellStyle name="Normal 22 2 2 6" xfId="6356" xr:uid="{6209FD86-90CA-482F-A590-D502B0A32791}"/>
    <cellStyle name="Normal 22 2 2 6 2" xfId="6357" xr:uid="{1E3B864C-2A94-496B-B56B-C381512098E6}"/>
    <cellStyle name="Normal 22 2 2 6 2 2" xfId="39371" xr:uid="{F4B88763-D273-4B57-A721-2FD186163C03}"/>
    <cellStyle name="Normal 22 2 2 6 3" xfId="28583" xr:uid="{395FC282-5624-4C91-8ADE-9EEA465DBD6F}"/>
    <cellStyle name="Normal 22 2 2 7" xfId="6358" xr:uid="{31F77A52-77C7-4714-8C10-B05E793BA9C0}"/>
    <cellStyle name="Normal 22 2 2 7 2" xfId="33163" xr:uid="{A8F0481D-3F44-41FA-A97B-3B95D96E604C}"/>
    <cellStyle name="Normal 22 2 2 8" xfId="22366" xr:uid="{7904BFE0-FC1C-4639-A7D3-DDF5D22D89DF}"/>
    <cellStyle name="Normal 22 2 3" xfId="6359" xr:uid="{085BD5F2-8A70-4259-8A4E-0DC78788D879}"/>
    <cellStyle name="Normal 22 2 3 2" xfId="6360" xr:uid="{93FCB60E-A4B8-4DDF-9F26-58F6C2DA8B77}"/>
    <cellStyle name="Normal 22 2 3 2 2" xfId="6361" xr:uid="{160D120C-F879-436C-97D7-D5169058934C}"/>
    <cellStyle name="Normal 22 2 3 2 2 2" xfId="6362" xr:uid="{76FBF6BD-9ACA-4857-9069-049F88780BB6}"/>
    <cellStyle name="Normal 22 2 3 2 2 2 2" xfId="6363" xr:uid="{3AA05C6C-EDB3-4254-8D4D-99D31097849D}"/>
    <cellStyle name="Normal 22 2 3 2 2 2 2 2" xfId="42751" xr:uid="{2D35E273-271C-44BF-B950-313497B43432}"/>
    <cellStyle name="Normal 22 2 3 2 2 2 3" xfId="31970" xr:uid="{A824B758-772D-4EC3-8C02-FA2F91543D4A}"/>
    <cellStyle name="Normal 22 2 3 2 2 3" xfId="6364" xr:uid="{6741527C-D671-470A-B712-0A0BE2C20F95}"/>
    <cellStyle name="Normal 22 2 3 2 2 3 2" xfId="38576" xr:uid="{6FCD4FA1-C5FF-4A03-9740-788921C89685}"/>
    <cellStyle name="Normal 22 2 3 2 2 4" xfId="27779" xr:uid="{6D64C291-8B4E-4DFB-9832-7A79D8B1DF99}"/>
    <cellStyle name="Normal 22 2 3 2 3" xfId="6365" xr:uid="{3373B265-83EC-4D2E-B42C-7DC5AC513180}"/>
    <cellStyle name="Normal 22 2 3 2 3 2" xfId="6366" xr:uid="{EBC842BB-CBAB-42C4-B3CD-32CA51C21C94}"/>
    <cellStyle name="Normal 22 2 3 2 3 2 2" xfId="36522" xr:uid="{C59D94D3-9233-4EA4-9328-26A6AC422EF3}"/>
    <cellStyle name="Normal 22 2 3 2 3 3" xfId="25725" xr:uid="{3EA3D744-FF3B-4B21-AF3B-A238696E3CEF}"/>
    <cellStyle name="Normal 22 2 3 2 4" xfId="6367" xr:uid="{2F73A59E-35C5-4DB8-B077-D060AEAB366B}"/>
    <cellStyle name="Normal 22 2 3 2 4 2" xfId="6368" xr:uid="{70E55731-A5EA-4D89-8A05-A655B69EBF93}"/>
    <cellStyle name="Normal 22 2 3 2 4 2 2" xfId="40672" xr:uid="{C12B7457-9147-4FAF-AE55-ED251BE95C1E}"/>
    <cellStyle name="Normal 22 2 3 2 4 3" xfId="29884" xr:uid="{42E4DE17-CBB5-4D58-AA79-F81643F2CE9A}"/>
    <cellStyle name="Normal 22 2 3 2 5" xfId="6369" xr:uid="{23E3B329-49DB-4C39-96BC-BE95AD7200C1}"/>
    <cellStyle name="Normal 22 2 3 2 5 2" xfId="34464" xr:uid="{BB286EC4-8836-40B5-BF79-DC7EA4E91E9D}"/>
    <cellStyle name="Normal 22 2 3 2 6" xfId="23667" xr:uid="{2D1806EB-E2C3-4BF3-A654-DFED8D5D42B2}"/>
    <cellStyle name="Normal 22 2 3 3" xfId="6370" xr:uid="{DEE14DAE-EC5A-47C2-A08B-8FC0B0AC95E1}"/>
    <cellStyle name="Normal 22 2 3 3 2" xfId="6371" xr:uid="{CD6B0F01-0C20-4345-AC78-FEB0A5E1C199}"/>
    <cellStyle name="Normal 22 2 3 3 2 2" xfId="6372" xr:uid="{D29B8EDB-71BC-4F11-87BC-6ADBA12AAB24}"/>
    <cellStyle name="Normal 22 2 3 3 2 2 2" xfId="41726" xr:uid="{949A9B94-B70E-48FE-8182-C364E0E72199}"/>
    <cellStyle name="Normal 22 2 3 3 2 3" xfId="30945" xr:uid="{31FC5DFC-C5AC-47C8-9ECC-C8E0EFD536B0}"/>
    <cellStyle name="Normal 22 2 3 3 3" xfId="6373" xr:uid="{FBB76D73-10C5-4F4F-92D2-1081068C1E5D}"/>
    <cellStyle name="Normal 22 2 3 3 3 2" xfId="37547" xr:uid="{E2FED71E-392D-4E8A-87F7-484AA96BBA3E}"/>
    <cellStyle name="Normal 22 2 3 3 4" xfId="26750" xr:uid="{CEDEEBBB-8323-4FE9-8CFB-5F122E04E2EC}"/>
    <cellStyle name="Normal 22 2 3 4" xfId="6374" xr:uid="{5480247F-99BB-423B-9521-631B3E152EDC}"/>
    <cellStyle name="Normal 22 2 3 4 2" xfId="6375" xr:uid="{30BAEA30-BF87-4DA8-B3AF-625C84299621}"/>
    <cellStyle name="Normal 22 2 3 4 2 2" xfId="35197" xr:uid="{B535B4E6-79FB-4C3A-BFC7-E75CFC7EED72}"/>
    <cellStyle name="Normal 22 2 3 4 3" xfId="24400" xr:uid="{22990922-19D9-4E31-9B04-35E4CE901945}"/>
    <cellStyle name="Normal 22 2 3 5" xfId="6376" xr:uid="{9E7078D6-4702-40A8-BAF2-22DAA82D223D}"/>
    <cellStyle name="Normal 22 2 3 5 2" xfId="6377" xr:uid="{6CAC1D6C-5B6E-435C-970B-56ECD3A7F37C}"/>
    <cellStyle name="Normal 22 2 3 5 2 2" xfId="39643" xr:uid="{E595BB1C-2801-4E79-A2F1-2DEE57569700}"/>
    <cellStyle name="Normal 22 2 3 5 3" xfId="28855" xr:uid="{4E17691A-5901-41D4-A99A-55B249E84102}"/>
    <cellStyle name="Normal 22 2 3 6" xfId="6378" xr:uid="{2E45C1C5-2130-4FD7-AB66-87A7E0FC327B}"/>
    <cellStyle name="Normal 22 2 3 6 2" xfId="33435" xr:uid="{1C675225-16F1-4BA2-BCCA-197E284B6D45}"/>
    <cellStyle name="Normal 22 2 3 7" xfId="22638" xr:uid="{E5A81F42-06FE-4974-A6DB-D4E2459B0A81}"/>
    <cellStyle name="Normal 22 2 4" xfId="6379" xr:uid="{0D53609D-E894-4385-8834-1CC2FDBF4D5E}"/>
    <cellStyle name="Normal 22 2 4 2" xfId="6380" xr:uid="{7B3E2A7F-70AE-45BA-9880-7F4087B4FE23}"/>
    <cellStyle name="Normal 22 2 4 2 2" xfId="6381" xr:uid="{B188B465-3562-4076-ABC4-6AD4650FFD2D}"/>
    <cellStyle name="Normal 22 2 4 2 2 2" xfId="6382" xr:uid="{3669ABCB-6DE4-49C1-8ABE-9CC4CD43CC9C}"/>
    <cellStyle name="Normal 22 2 4 2 2 2 2" xfId="42248" xr:uid="{394F064F-26F7-4C31-B170-68AF7A7F8E15}"/>
    <cellStyle name="Normal 22 2 4 2 2 3" xfId="31467" xr:uid="{CB0C0036-5887-4755-B5EC-4A6A405592F0}"/>
    <cellStyle name="Normal 22 2 4 2 3" xfId="6383" xr:uid="{15BAB509-BD71-45D6-98CF-FE3870F5869D}"/>
    <cellStyle name="Normal 22 2 4 2 3 2" xfId="38072" xr:uid="{3B635876-833A-4F44-A214-1A74DA7C949E}"/>
    <cellStyle name="Normal 22 2 4 2 4" xfId="27275" xr:uid="{CF3A6718-60C5-4242-973F-0C1930BD59D4}"/>
    <cellStyle name="Normal 22 2 4 3" xfId="6384" xr:uid="{1EECA3EC-66CA-4FA2-9BCC-08439A94F093}"/>
    <cellStyle name="Normal 22 2 4 3 2" xfId="6385" xr:uid="{59F169A0-3459-461C-B599-4A061FA9E959}"/>
    <cellStyle name="Normal 22 2 4 3 2 2" xfId="36019" xr:uid="{F750FE35-F1CF-4971-AEBC-6856959360EE}"/>
    <cellStyle name="Normal 22 2 4 3 3" xfId="25222" xr:uid="{261D0B0D-5F30-45EB-A9F3-FE74CDDA3B6E}"/>
    <cellStyle name="Normal 22 2 4 4" xfId="6386" xr:uid="{2C8FFE01-5B00-4F3B-94ED-A61F892F8CD1}"/>
    <cellStyle name="Normal 22 2 4 4 2" xfId="6387" xr:uid="{8DB73466-20EA-40CC-9D3D-479589FE6029}"/>
    <cellStyle name="Normal 22 2 4 4 2 2" xfId="40168" xr:uid="{CF32C878-A7F1-4DDF-91E3-AD1B2097105D}"/>
    <cellStyle name="Normal 22 2 4 4 3" xfId="29380" xr:uid="{D64A1C04-7367-4569-95D3-ADF98F86EC35}"/>
    <cellStyle name="Normal 22 2 4 5" xfId="6388" xr:uid="{CB487396-7C76-4DBF-B96D-B8B8DBC2E9B3}"/>
    <cellStyle name="Normal 22 2 4 5 2" xfId="33960" xr:uid="{AF8939A7-5D49-4D9E-B57F-4088D2BBF43E}"/>
    <cellStyle name="Normal 22 2 4 6" xfId="23163" xr:uid="{D767E495-5175-4180-A5D5-38FDE8F0908D}"/>
    <cellStyle name="Normal 22 2 5" xfId="6389" xr:uid="{1259F5B8-C410-49A2-AB27-DFDCE30F01C1}"/>
    <cellStyle name="Normal 22 2 5 2" xfId="6390" xr:uid="{1DA55C18-AA22-4979-A4DF-16A6DEA9D6D4}"/>
    <cellStyle name="Normal 22 2 5 2 2" xfId="6391" xr:uid="{AE0A06BC-876F-4943-8A21-2C3C1996DE16}"/>
    <cellStyle name="Normal 22 2 5 2 2 2" xfId="41223" xr:uid="{DC033403-5507-41C1-88DA-A5EC543FF4F7}"/>
    <cellStyle name="Normal 22 2 5 2 3" xfId="30442" xr:uid="{FBACAD6E-9F0C-47C2-9177-2ECE2021159D}"/>
    <cellStyle name="Normal 22 2 5 3" xfId="6392" xr:uid="{9043502D-FCA8-4C96-9A91-DA5294AEB764}"/>
    <cellStyle name="Normal 22 2 5 3 2" xfId="37044" xr:uid="{F556BBBF-DA6E-4E69-815F-875FE2708E29}"/>
    <cellStyle name="Normal 22 2 5 4" xfId="26247" xr:uid="{9D9F8FE3-A608-4F4F-83DC-42815625182A}"/>
    <cellStyle name="Normal 22 2 6" xfId="6393" xr:uid="{9BA6D418-47B5-44A3-8C04-395836F48870}"/>
    <cellStyle name="Normal 22 2 6 2" xfId="6394" xr:uid="{DB1A1AFB-7754-4834-BC7F-51142FD42610}"/>
    <cellStyle name="Normal 22 2 6 2 2" xfId="35194" xr:uid="{907F5567-5E56-464B-A1FE-5FC4EAEF48CF}"/>
    <cellStyle name="Normal 22 2 6 3" xfId="24397" xr:uid="{7192F043-DA0C-487C-84BC-64A6494F3B4D}"/>
    <cellStyle name="Normal 22 2 7" xfId="6395" xr:uid="{AA644D4A-C73E-41FF-A90B-033A8EF3AD2D}"/>
    <cellStyle name="Normal 22 2 7 2" xfId="6396" xr:uid="{4BD7684E-A66F-4736-88D0-E5A20B9F03BB}"/>
    <cellStyle name="Normal 22 2 7 2 2" xfId="39140" xr:uid="{533876B4-0163-4E77-9786-84BD01D37D06}"/>
    <cellStyle name="Normal 22 2 7 3" xfId="28352" xr:uid="{A617B08D-BA53-4F1B-A522-852F59D87C22}"/>
    <cellStyle name="Normal 22 2 8" xfId="6397" xr:uid="{F4A72258-1ADA-47B0-945F-87B5968698C6}"/>
    <cellStyle name="Normal 22 2 8 2" xfId="32932" xr:uid="{C58DD1D6-7F62-4761-8A2B-CFD776E7E622}"/>
    <cellStyle name="Normal 22 2 9" xfId="22135" xr:uid="{61EF1416-2168-4777-948A-C9D1E190B16E}"/>
    <cellStyle name="Normal 22 3" xfId="6398" xr:uid="{A8B4A1A0-8CF9-4D7B-973E-DAFD348B03C3}"/>
    <cellStyle name="Normal 22 3 2" xfId="6399" xr:uid="{1ACE4E9E-80E0-4FC0-9264-262E8EFF909D}"/>
    <cellStyle name="Normal 22 3 2 2" xfId="6400" xr:uid="{63A00C74-4C93-4664-B623-DB1369931957}"/>
    <cellStyle name="Normal 22 3 2 2 2" xfId="6401" xr:uid="{7E130DCC-1A2C-44EE-B23D-945702253CA5}"/>
    <cellStyle name="Normal 22 3 2 2 2 2" xfId="6402" xr:uid="{5E7EC47F-8B19-4077-A729-53D0AC5ABEF3}"/>
    <cellStyle name="Normal 22 3 2 2 2 2 2" xfId="6403" xr:uid="{AE33FC2A-CB0F-4C4D-B2E4-9E6CAC08B53A}"/>
    <cellStyle name="Normal 22 3 2 2 2 2 2 2" xfId="6404" xr:uid="{DAAFFD5F-337E-4192-A5A4-3E0A3D6C0E14}"/>
    <cellStyle name="Normal 22 3 2 2 2 2 2 2 2" xfId="43044" xr:uid="{732424A1-3411-42FA-BE4D-A65997BD5292}"/>
    <cellStyle name="Normal 22 3 2 2 2 2 2 3" xfId="32263" xr:uid="{FA617642-F1C4-49D2-A46A-36848E6C6266}"/>
    <cellStyle name="Normal 22 3 2 2 2 2 3" xfId="6405" xr:uid="{6EEEB47E-39F8-409A-B93A-5871282545C9}"/>
    <cellStyle name="Normal 22 3 2 2 2 2 3 2" xfId="38869" xr:uid="{CA09D48D-8B88-4B67-B25C-7EFD49B30A98}"/>
    <cellStyle name="Normal 22 3 2 2 2 2 4" xfId="28072" xr:uid="{781D8201-58A2-436F-8FA5-73C2104A2D75}"/>
    <cellStyle name="Normal 22 3 2 2 2 3" xfId="6406" xr:uid="{D2E3215D-4CFB-446A-ABE2-0782EFA3C0F3}"/>
    <cellStyle name="Normal 22 3 2 2 2 3 2" xfId="6407" xr:uid="{14491708-7038-47B1-9233-958834BF15F7}"/>
    <cellStyle name="Normal 22 3 2 2 2 3 2 2" xfId="36815" xr:uid="{CED32874-4455-45A8-B550-36743C0AD4D1}"/>
    <cellStyle name="Normal 22 3 2 2 2 3 3" xfId="26018" xr:uid="{2B62CAB3-64F8-4C69-A653-EC24B5CB12B8}"/>
    <cellStyle name="Normal 22 3 2 2 2 4" xfId="6408" xr:uid="{33D93167-76F1-4582-8FA6-BFEF119ACC1E}"/>
    <cellStyle name="Normal 22 3 2 2 2 4 2" xfId="6409" xr:uid="{A0E1C2B9-FF06-490F-9EC4-E4F157EA6B2A}"/>
    <cellStyle name="Normal 22 3 2 2 2 4 2 2" xfId="40965" xr:uid="{979169F4-1A75-4792-BCA1-6970935D2FD7}"/>
    <cellStyle name="Normal 22 3 2 2 2 4 3" xfId="30177" xr:uid="{0BBBC29D-1806-44EA-8400-6A1FE9F3CDEB}"/>
    <cellStyle name="Normal 22 3 2 2 2 5" xfId="6410" xr:uid="{37B01599-14D1-4878-BCDE-EA438450074C}"/>
    <cellStyle name="Normal 22 3 2 2 2 5 2" xfId="34757" xr:uid="{9ADBE5AD-381A-477C-92BD-A0345412739E}"/>
    <cellStyle name="Normal 22 3 2 2 2 6" xfId="23960" xr:uid="{458936F1-BF4D-4E88-91AA-3A3CDE05BAE9}"/>
    <cellStyle name="Normal 22 3 2 2 3" xfId="6411" xr:uid="{BC4378A9-8A10-4D99-B0D0-A074283C1437}"/>
    <cellStyle name="Normal 22 3 2 2 3 2" xfId="6412" xr:uid="{5FC6871C-75C8-4A6D-8750-29C4618C82C3}"/>
    <cellStyle name="Normal 22 3 2 2 3 2 2" xfId="6413" xr:uid="{9E6CB0BD-6961-4B0B-9858-4074E5797FE4}"/>
    <cellStyle name="Normal 22 3 2 2 3 2 2 2" xfId="42019" xr:uid="{522F8629-F734-4A40-B4F9-DF15E3516748}"/>
    <cellStyle name="Normal 22 3 2 2 3 2 3" xfId="31238" xr:uid="{9BFF206D-C741-48BF-B53B-EC577212975E}"/>
    <cellStyle name="Normal 22 3 2 2 3 3" xfId="6414" xr:uid="{DF2FABED-8735-4697-959C-A6DCB638B769}"/>
    <cellStyle name="Normal 22 3 2 2 3 3 2" xfId="37840" xr:uid="{A6DC767F-83C8-4FE9-B4BE-B23BCD0AEC97}"/>
    <cellStyle name="Normal 22 3 2 2 3 4" xfId="27043" xr:uid="{108347DE-701C-4E9E-9AE3-330B798B7A1A}"/>
    <cellStyle name="Normal 22 3 2 2 4" xfId="6415" xr:uid="{6428214F-5844-4FF9-A8A3-73A9BD5172EA}"/>
    <cellStyle name="Normal 22 3 2 2 4 2" xfId="6416" xr:uid="{C97B0842-4969-416C-9647-657E17122076}"/>
    <cellStyle name="Normal 22 3 2 2 4 2 2" xfId="35200" xr:uid="{2593CBCE-65C4-4C46-AAB2-141F261719B0}"/>
    <cellStyle name="Normal 22 3 2 2 4 3" xfId="24403" xr:uid="{9ECF4E78-9C04-40A0-B7B7-F208D38B64B2}"/>
    <cellStyle name="Normal 22 3 2 2 5" xfId="6417" xr:uid="{144BECBD-EBA1-4A42-ACDF-FAA8E02DC894}"/>
    <cellStyle name="Normal 22 3 2 2 5 2" xfId="6418" xr:uid="{B0C5A3E4-02A5-4A57-997F-731D12DF1F98}"/>
    <cellStyle name="Normal 22 3 2 2 5 2 2" xfId="39936" xr:uid="{875D01B9-9FC5-4269-B6C6-4858A25E9B99}"/>
    <cellStyle name="Normal 22 3 2 2 5 3" xfId="29148" xr:uid="{B262239F-C554-4324-B03F-70B549654017}"/>
    <cellStyle name="Normal 22 3 2 2 6" xfId="6419" xr:uid="{6224FFDC-9A51-4E70-A18F-096C8E45E480}"/>
    <cellStyle name="Normal 22 3 2 2 6 2" xfId="33728" xr:uid="{8A7DE329-4961-4ED6-A420-B7389610BC46}"/>
    <cellStyle name="Normal 22 3 2 2 7" xfId="22931" xr:uid="{EB986E17-D1F7-4316-8295-D2348DA135F1}"/>
    <cellStyle name="Normal 22 3 2 3" xfId="6420" xr:uid="{4B8DFC74-E8EC-4C4B-B5DB-D423A0F32420}"/>
    <cellStyle name="Normal 22 3 2 3 2" xfId="6421" xr:uid="{EEF63910-078A-4078-85D7-53979B7E9877}"/>
    <cellStyle name="Normal 22 3 2 3 2 2" xfId="6422" xr:uid="{35247DFC-0C3E-42B2-8384-C88D2BAB7E0C}"/>
    <cellStyle name="Normal 22 3 2 3 2 2 2" xfId="6423" xr:uid="{CEFB1939-7784-4E00-9BD1-DB6756CFF66F}"/>
    <cellStyle name="Normal 22 3 2 3 2 2 2 2" xfId="42541" xr:uid="{0B552D1D-F61C-49EC-AF9C-44BDB52DFA8D}"/>
    <cellStyle name="Normal 22 3 2 3 2 2 3" xfId="31760" xr:uid="{E502D2E2-0EB0-4E05-A13C-1C790BEF3489}"/>
    <cellStyle name="Normal 22 3 2 3 2 3" xfId="6424" xr:uid="{E82D67D9-1CE3-4D7C-B219-55CC81421AEE}"/>
    <cellStyle name="Normal 22 3 2 3 2 3 2" xfId="38366" xr:uid="{403DA0AA-1574-40A7-AE7F-02F7A3F53E59}"/>
    <cellStyle name="Normal 22 3 2 3 2 4" xfId="27569" xr:uid="{86170AB8-CFB7-4A37-BA16-66F9882FCA4C}"/>
    <cellStyle name="Normal 22 3 2 3 3" xfId="6425" xr:uid="{C8E8BFD9-8874-43F9-AFE8-7F3AF264265D}"/>
    <cellStyle name="Normal 22 3 2 3 3 2" xfId="6426" xr:uid="{4FFD3618-5F6B-42A9-AEC7-94CFD8469AB3}"/>
    <cellStyle name="Normal 22 3 2 3 3 2 2" xfId="36312" xr:uid="{B863D2DA-52DF-4306-ADEB-334CE11E74A0}"/>
    <cellStyle name="Normal 22 3 2 3 3 3" xfId="25515" xr:uid="{F5055A39-55F7-47E6-90FE-B4D8768E34DF}"/>
    <cellStyle name="Normal 22 3 2 3 4" xfId="6427" xr:uid="{C977DD45-83B9-44B6-8FF2-A062C38C62FC}"/>
    <cellStyle name="Normal 22 3 2 3 4 2" xfId="6428" xr:uid="{E6150702-4BAD-47D8-BD1B-4C8F9D2BADC5}"/>
    <cellStyle name="Normal 22 3 2 3 4 2 2" xfId="40462" xr:uid="{A544F7F3-4F55-4369-9689-D5446FEFE766}"/>
    <cellStyle name="Normal 22 3 2 3 4 3" xfId="29674" xr:uid="{42214421-B140-4EA5-8B45-EBC3BC51EF8D}"/>
    <cellStyle name="Normal 22 3 2 3 5" xfId="6429" xr:uid="{86DC5156-E569-4EF2-9A94-5224CE90FFBA}"/>
    <cellStyle name="Normal 22 3 2 3 5 2" xfId="34254" xr:uid="{C64CC2CD-2DDD-4CB7-9158-8B5A316626E0}"/>
    <cellStyle name="Normal 22 3 2 3 6" xfId="23457" xr:uid="{408AD3E7-641E-479A-B995-32AAC4D1AA6E}"/>
    <cellStyle name="Normal 22 3 2 4" xfId="6430" xr:uid="{BCDFFDBA-053D-4178-857A-1576D0DD0718}"/>
    <cellStyle name="Normal 22 3 2 4 2" xfId="6431" xr:uid="{4E5BE838-1324-446A-953E-A46953BBC284}"/>
    <cellStyle name="Normal 22 3 2 4 2 2" xfId="6432" xr:uid="{2D078BED-35D2-4103-8A54-0C9915DA8DF1}"/>
    <cellStyle name="Normal 22 3 2 4 2 2 2" xfId="41516" xr:uid="{60B8CD7C-0EEC-4D5C-BBAC-2D3E7345C7DE}"/>
    <cellStyle name="Normal 22 3 2 4 2 3" xfId="30735" xr:uid="{5C749222-C2A3-4E75-A6F5-317FEA5CA5C0}"/>
    <cellStyle name="Normal 22 3 2 4 3" xfId="6433" xr:uid="{0F3C032E-0B3C-4CC9-9DDE-70BEED6426F5}"/>
    <cellStyle name="Normal 22 3 2 4 3 2" xfId="37337" xr:uid="{8BCE8DA3-50AB-40D7-9C74-9EE8E72389CC}"/>
    <cellStyle name="Normal 22 3 2 4 4" xfId="26540" xr:uid="{063BDA76-EC60-4843-A8F6-75DD44489221}"/>
    <cellStyle name="Normal 22 3 2 5" xfId="6434" xr:uid="{63093A70-0B93-4A2E-8C77-16EEA1FFDEDD}"/>
    <cellStyle name="Normal 22 3 2 5 2" xfId="6435" xr:uid="{2657EBF7-BED5-4A75-9F5A-62A2B7C99B80}"/>
    <cellStyle name="Normal 22 3 2 5 2 2" xfId="35199" xr:uid="{00D9B373-D230-4017-9FB9-62F3D2C484D0}"/>
    <cellStyle name="Normal 22 3 2 5 3" xfId="24402" xr:uid="{B4FEDCA1-5BD4-4001-8FBC-130C1255F517}"/>
    <cellStyle name="Normal 22 3 2 6" xfId="6436" xr:uid="{6170EB79-AB29-4A34-AD30-2B9B8B257258}"/>
    <cellStyle name="Normal 22 3 2 6 2" xfId="6437" xr:uid="{DAE45A3D-FEA7-4506-BCB6-1D85D83F4A24}"/>
    <cellStyle name="Normal 22 3 2 6 2 2" xfId="39433" xr:uid="{F95928D0-C201-4610-AD39-396E70F68C58}"/>
    <cellStyle name="Normal 22 3 2 6 3" xfId="28645" xr:uid="{419372BB-7436-46D9-8CE6-60E15B158DBA}"/>
    <cellStyle name="Normal 22 3 2 7" xfId="6438" xr:uid="{38694A3B-B2C0-44F4-9901-0DDD7C5228E3}"/>
    <cellStyle name="Normal 22 3 2 7 2" xfId="33225" xr:uid="{5F092D3E-9ECB-43D2-9928-54F563EC661A}"/>
    <cellStyle name="Normal 22 3 2 8" xfId="22428" xr:uid="{4132AA80-A639-4D3A-9B44-24B012304BE0}"/>
    <cellStyle name="Normal 22 3 3" xfId="6439" xr:uid="{6CD6178C-609F-47C8-B7CE-F1BF46C687EF}"/>
    <cellStyle name="Normal 22 3 3 2" xfId="6440" xr:uid="{251BE3B6-7ABB-40E3-837C-60C30C5045C1}"/>
    <cellStyle name="Normal 22 3 3 2 2" xfId="6441" xr:uid="{E26B12BE-EB03-435C-8FAB-A631EDAC4696}"/>
    <cellStyle name="Normal 22 3 3 2 2 2" xfId="6442" xr:uid="{EB6A8586-F7FA-432B-9CED-39E7BC1C0583}"/>
    <cellStyle name="Normal 22 3 3 2 2 2 2" xfId="6443" xr:uid="{9DDD6AEF-8EC7-4B78-AAB5-37FD95655526}"/>
    <cellStyle name="Normal 22 3 3 2 2 2 2 2" xfId="42811" xr:uid="{DA7037E2-A9BD-4FD4-A8D7-58AD76828F69}"/>
    <cellStyle name="Normal 22 3 3 2 2 2 3" xfId="32030" xr:uid="{035F38E2-43C6-455D-8808-7370919A07DE}"/>
    <cellStyle name="Normal 22 3 3 2 2 3" xfId="6444" xr:uid="{3FAE7383-D1C3-4695-B606-6760B6AE5029}"/>
    <cellStyle name="Normal 22 3 3 2 2 3 2" xfId="38636" xr:uid="{428EFE9F-A201-494A-AF0D-B9A2833B5860}"/>
    <cellStyle name="Normal 22 3 3 2 2 4" xfId="27839" xr:uid="{CF2E5744-0188-4642-9874-EC0A4117C969}"/>
    <cellStyle name="Normal 22 3 3 2 3" xfId="6445" xr:uid="{5862FD0A-6DC8-4E2F-835B-F8F152DB8FC3}"/>
    <cellStyle name="Normal 22 3 3 2 3 2" xfId="6446" xr:uid="{6F4C1974-698B-4F4B-A240-98C1C7379A9E}"/>
    <cellStyle name="Normal 22 3 3 2 3 2 2" xfId="36582" xr:uid="{2F2304FB-234D-43F8-880D-A4E7F7A55474}"/>
    <cellStyle name="Normal 22 3 3 2 3 3" xfId="25785" xr:uid="{C85EBBE9-4C22-4D85-A7AB-686FC26DD112}"/>
    <cellStyle name="Normal 22 3 3 2 4" xfId="6447" xr:uid="{24AF2466-6329-4815-B14B-E88D0D16A504}"/>
    <cellStyle name="Normal 22 3 3 2 4 2" xfId="6448" xr:uid="{A867CE74-C83D-4816-909B-E08DA447438B}"/>
    <cellStyle name="Normal 22 3 3 2 4 2 2" xfId="40732" xr:uid="{6A162E61-DED2-4442-AC6D-E50179211993}"/>
    <cellStyle name="Normal 22 3 3 2 4 3" xfId="29944" xr:uid="{4B4869CA-105C-4D24-8C77-039EE9533937}"/>
    <cellStyle name="Normal 22 3 3 2 5" xfId="6449" xr:uid="{E8E5670B-F16F-42CD-B249-1A36F367B641}"/>
    <cellStyle name="Normal 22 3 3 2 5 2" xfId="34524" xr:uid="{593729CA-E5A2-4265-910A-601F59D205BD}"/>
    <cellStyle name="Normal 22 3 3 2 6" xfId="23727" xr:uid="{724A9C3D-1072-4B6D-AF3B-95765D86EDC9}"/>
    <cellStyle name="Normal 22 3 3 3" xfId="6450" xr:uid="{ABE6CC94-351D-4C6A-A3A5-C27C23C5C49F}"/>
    <cellStyle name="Normal 22 3 3 3 2" xfId="6451" xr:uid="{89878D56-20B9-487C-B4D8-643BA9056F86}"/>
    <cellStyle name="Normal 22 3 3 3 2 2" xfId="6452" xr:uid="{78487C9D-E644-4A36-8C8C-40FB1A086BDD}"/>
    <cellStyle name="Normal 22 3 3 3 2 2 2" xfId="41786" xr:uid="{AFA708BF-5756-442B-80F7-A6DD3852DC41}"/>
    <cellStyle name="Normal 22 3 3 3 2 3" xfId="31005" xr:uid="{CF565699-211A-4810-A72A-B44BFB4CAD0A}"/>
    <cellStyle name="Normal 22 3 3 3 3" xfId="6453" xr:uid="{D2D04520-3AE2-4928-BFD9-7436AA376F2A}"/>
    <cellStyle name="Normal 22 3 3 3 3 2" xfId="37607" xr:uid="{CA4DF982-0E92-4A6F-BFCC-73D053152128}"/>
    <cellStyle name="Normal 22 3 3 3 4" xfId="26810" xr:uid="{0D81CAA9-BB99-4270-8790-4C8F250B505C}"/>
    <cellStyle name="Normal 22 3 3 4" xfId="6454" xr:uid="{249C1B64-BC14-4829-AD88-E18831F31E1B}"/>
    <cellStyle name="Normal 22 3 3 4 2" xfId="6455" xr:uid="{E49CEC28-8C2A-4E81-9BF2-FB64B5543974}"/>
    <cellStyle name="Normal 22 3 3 4 2 2" xfId="35201" xr:uid="{BBA165A1-57F8-48D3-9AED-883B1BBF9A85}"/>
    <cellStyle name="Normal 22 3 3 4 3" xfId="24404" xr:uid="{6995BD44-E12C-4D98-8DE2-A6F4ADC0B54C}"/>
    <cellStyle name="Normal 22 3 3 5" xfId="6456" xr:uid="{D0C77D3B-BF51-4386-B049-6C3B304287ED}"/>
    <cellStyle name="Normal 22 3 3 5 2" xfId="6457" xr:uid="{B5D50B08-ED17-42D6-BBB7-54228F4491DC}"/>
    <cellStyle name="Normal 22 3 3 5 2 2" xfId="39703" xr:uid="{A4AAD85F-4EB7-449B-B7B7-3B5B5C451AD4}"/>
    <cellStyle name="Normal 22 3 3 5 3" xfId="28915" xr:uid="{4D193413-A933-4DCD-AAFB-5E530AEC4A5D}"/>
    <cellStyle name="Normal 22 3 3 6" xfId="6458" xr:uid="{D2A03E52-F8C6-4B55-8E1B-9DDD7B827548}"/>
    <cellStyle name="Normal 22 3 3 6 2" xfId="33495" xr:uid="{CF107D65-70DC-49E0-8345-CD8BB4B78D8E}"/>
    <cellStyle name="Normal 22 3 3 7" xfId="22698" xr:uid="{B49F2E87-ED08-4ED1-AA8A-4EC9049C178B}"/>
    <cellStyle name="Normal 22 3 4" xfId="6459" xr:uid="{9C495AA7-409B-41E1-BA54-C44C11C4B270}"/>
    <cellStyle name="Normal 22 3 4 2" xfId="6460" xr:uid="{E5684FF2-EF84-4790-9751-5EDA7EC0EA66}"/>
    <cellStyle name="Normal 22 3 4 2 2" xfId="6461" xr:uid="{2AC4E2DB-DFF6-4EA4-8456-0B771A5B53B5}"/>
    <cellStyle name="Normal 22 3 4 2 2 2" xfId="6462" xr:uid="{C8B86746-2AF2-4987-A9EE-A7F23BBE1CD5}"/>
    <cellStyle name="Normal 22 3 4 2 2 2 2" xfId="42308" xr:uid="{D72B7F8E-097E-4DDF-97B4-786B8650D62E}"/>
    <cellStyle name="Normal 22 3 4 2 2 3" xfId="31527" xr:uid="{DEA7CEBB-1D3D-413A-B3C5-D7FC3F9EFBCD}"/>
    <cellStyle name="Normal 22 3 4 2 3" xfId="6463" xr:uid="{1BE33A37-FFCC-481A-B32E-0C3A79FF8045}"/>
    <cellStyle name="Normal 22 3 4 2 3 2" xfId="38133" xr:uid="{1F0D11C5-4FB2-4675-BB73-D0B419A4F8A6}"/>
    <cellStyle name="Normal 22 3 4 2 4" xfId="27336" xr:uid="{A77A7644-BFE5-4506-AFB6-F9F18D23235E}"/>
    <cellStyle name="Normal 22 3 4 3" xfId="6464" xr:uid="{360A7961-49EB-497F-AD97-5A85EDB032EE}"/>
    <cellStyle name="Normal 22 3 4 3 2" xfId="6465" xr:uid="{4B4A1457-0DEE-43A6-9C76-04405AC59F2C}"/>
    <cellStyle name="Normal 22 3 4 3 2 2" xfId="36079" xr:uid="{4DCF6CFD-F3A3-4B0C-99D9-37ECA850D2B5}"/>
    <cellStyle name="Normal 22 3 4 3 3" xfId="25282" xr:uid="{A151337C-DEFB-4FA2-AD2D-F25420E0285C}"/>
    <cellStyle name="Normal 22 3 4 4" xfId="6466" xr:uid="{0496DE23-C31E-451A-813A-1B1833474A03}"/>
    <cellStyle name="Normal 22 3 4 4 2" xfId="6467" xr:uid="{FF7461E9-5BA7-4B35-A46A-EB470EEC5C5D}"/>
    <cellStyle name="Normal 22 3 4 4 2 2" xfId="40229" xr:uid="{0A0B0750-A550-4FA0-AE99-61F96696774F}"/>
    <cellStyle name="Normal 22 3 4 4 3" xfId="29441" xr:uid="{59C848F4-127F-40E7-B2B0-6CEEBD39D933}"/>
    <cellStyle name="Normal 22 3 4 5" xfId="6468" xr:uid="{3F7EF320-C9BA-4BDF-8403-91340B5CC906}"/>
    <cellStyle name="Normal 22 3 4 5 2" xfId="34021" xr:uid="{BA0F59E3-B8A6-474E-AC97-E03F9B80B270}"/>
    <cellStyle name="Normal 22 3 4 6" xfId="23224" xr:uid="{A4CD8CDF-469E-4A58-A307-FD9D667F4C34}"/>
    <cellStyle name="Normal 22 3 5" xfId="6469" xr:uid="{75D0DDD2-F681-45DE-9E9A-125874826671}"/>
    <cellStyle name="Normal 22 3 5 2" xfId="6470" xr:uid="{8709136E-A553-4052-93A3-070678E2DE37}"/>
    <cellStyle name="Normal 22 3 5 2 2" xfId="6471" xr:uid="{24235096-51CE-4912-9495-37184F14BC57}"/>
    <cellStyle name="Normal 22 3 5 2 2 2" xfId="41283" xr:uid="{E521CDEA-04A5-4EB8-BEF4-DA9C99BF59CD}"/>
    <cellStyle name="Normal 22 3 5 2 3" xfId="30502" xr:uid="{B1AFB043-381E-4DA6-B9B7-EAACE9481294}"/>
    <cellStyle name="Normal 22 3 5 3" xfId="6472" xr:uid="{EEB1E112-CF6F-4EC3-BF1F-C6E92F9B4ED8}"/>
    <cellStyle name="Normal 22 3 5 3 2" xfId="37104" xr:uid="{5B3DE182-FD2B-474B-800E-9D98113D90B5}"/>
    <cellStyle name="Normal 22 3 5 4" xfId="26307" xr:uid="{C022F67E-87FE-46D4-AC84-47DAFAC38DCB}"/>
    <cellStyle name="Normal 22 3 6" xfId="6473" xr:uid="{649DFEFD-E86C-43B8-A04B-F2120AB65373}"/>
    <cellStyle name="Normal 22 3 6 2" xfId="6474" xr:uid="{FE0C231E-454E-4F5D-B33F-DEB928595243}"/>
    <cellStyle name="Normal 22 3 6 2 2" xfId="35198" xr:uid="{5135243E-77E5-4519-B085-768A04EB806E}"/>
    <cellStyle name="Normal 22 3 6 3" xfId="24401" xr:uid="{D0C4D78F-A244-434E-AEDD-A37BEA0DAF1E}"/>
    <cellStyle name="Normal 22 3 7" xfId="6475" xr:uid="{7F987547-4982-4572-822C-84636248D209}"/>
    <cellStyle name="Normal 22 3 7 2" xfId="6476" xr:uid="{1ACC30B5-3769-40C3-9CBF-31E6477DF7F5}"/>
    <cellStyle name="Normal 22 3 7 2 2" xfId="39200" xr:uid="{D57BD1C4-B707-49BE-AC7B-A699F46C3BDB}"/>
    <cellStyle name="Normal 22 3 7 3" xfId="28412" xr:uid="{DE9C09B7-1B66-4239-BEDD-C6F4DC46EF1A}"/>
    <cellStyle name="Normal 22 3 8" xfId="6477" xr:uid="{B53C1C23-26C7-44F9-9515-5627C011EADC}"/>
    <cellStyle name="Normal 22 3 8 2" xfId="32992" xr:uid="{A2FDA58D-1B71-49CA-8074-ADD1B3F8451E}"/>
    <cellStyle name="Normal 22 3 9" xfId="22195" xr:uid="{D6326F73-1276-49CF-AA6A-13AD746A419F}"/>
    <cellStyle name="Normal 22 4" xfId="6478" xr:uid="{CFD16EBB-AC45-498D-BE5C-5CBD2F50D2F3}"/>
    <cellStyle name="Normal 22 4 2" xfId="6479" xr:uid="{0F9CE68C-AA91-4393-B1DA-A3B5CF43ECD9}"/>
    <cellStyle name="Normal 22 4 2 2" xfId="6480" xr:uid="{5A51A526-5CB2-4761-AEF1-A174F2767B45}"/>
    <cellStyle name="Normal 22 4 2 2 2" xfId="6481" xr:uid="{1DA67DC4-DE1C-4CC1-8447-6B9D15FC28FC}"/>
    <cellStyle name="Normal 22 4 2 2 2 2" xfId="6482" xr:uid="{951BAB84-BCA9-4D1E-BA7B-C51B78D0EDEA}"/>
    <cellStyle name="Normal 22 4 2 2 2 2 2" xfId="6483" xr:uid="{F5D939FF-88C8-4C31-96E9-08965346B33B}"/>
    <cellStyle name="Normal 22 4 2 2 2 2 2 2" xfId="42908" xr:uid="{154785DE-F38E-48A2-A028-3281A63BD3BB}"/>
    <cellStyle name="Normal 22 4 2 2 2 2 3" xfId="32127" xr:uid="{06FAC737-8640-4C0D-930A-D3A4B4D3EB24}"/>
    <cellStyle name="Normal 22 4 2 2 2 3" xfId="6484" xr:uid="{15D61488-8AB7-4FC2-A92C-6731FFD16EAF}"/>
    <cellStyle name="Normal 22 4 2 2 2 3 2" xfId="38733" xr:uid="{B02B3E6D-F2D9-4F47-A51B-89FBE52F9EB6}"/>
    <cellStyle name="Normal 22 4 2 2 2 4" xfId="27936" xr:uid="{40D9A65C-71BD-400A-B3EB-2A9C1D080922}"/>
    <cellStyle name="Normal 22 4 2 2 3" xfId="6485" xr:uid="{54C2FD28-32DA-4D01-AF0A-91C96FA4A2A8}"/>
    <cellStyle name="Normal 22 4 2 2 3 2" xfId="6486" xr:uid="{F310C90A-41D8-4769-B535-5E281F8E4AEF}"/>
    <cellStyle name="Normal 22 4 2 2 3 2 2" xfId="36679" xr:uid="{937BE9CB-53C1-474A-8217-08E90F36A5DE}"/>
    <cellStyle name="Normal 22 4 2 2 3 3" xfId="25882" xr:uid="{CAF7F4D2-4EF9-44FE-B2D3-CF3543D24C1F}"/>
    <cellStyle name="Normal 22 4 2 2 4" xfId="6487" xr:uid="{F2CF5A59-3042-4A95-AE9B-26512046FD15}"/>
    <cellStyle name="Normal 22 4 2 2 4 2" xfId="6488" xr:uid="{A8B16DE3-DF2B-47EC-8AF1-E90B66B1786D}"/>
    <cellStyle name="Normal 22 4 2 2 4 2 2" xfId="40829" xr:uid="{8D340CF1-1B98-45CB-9C8C-9D8B51A2BC3A}"/>
    <cellStyle name="Normal 22 4 2 2 4 3" xfId="30041" xr:uid="{BC26A99E-063C-4F05-861E-9B5192BD8AF6}"/>
    <cellStyle name="Normal 22 4 2 2 5" xfId="6489" xr:uid="{2E152E99-6259-42A6-861D-F41889643639}"/>
    <cellStyle name="Normal 22 4 2 2 5 2" xfId="34621" xr:uid="{80BA987B-6481-4D95-A92A-BF68339E3519}"/>
    <cellStyle name="Normal 22 4 2 2 6" xfId="23824" xr:uid="{0E1D16C5-4229-424C-905F-817C06395742}"/>
    <cellStyle name="Normal 22 4 2 3" xfId="6490" xr:uid="{DFF0127F-4797-4E5A-9497-3AB9CE028D9E}"/>
    <cellStyle name="Normal 22 4 2 3 2" xfId="6491" xr:uid="{8986B43F-B385-47CB-A874-B6B87FDA2B07}"/>
    <cellStyle name="Normal 22 4 2 3 2 2" xfId="6492" xr:uid="{573227EB-90D0-4AD0-AF2C-B49FAB29045A}"/>
    <cellStyle name="Normal 22 4 2 3 2 2 2" xfId="41883" xr:uid="{61B0DD8A-9EBF-473D-9EBE-DBCC46F56CBF}"/>
    <cellStyle name="Normal 22 4 2 3 2 3" xfId="31102" xr:uid="{BCC8857D-5D95-4ED7-9C1A-59971A192A28}"/>
    <cellStyle name="Normal 22 4 2 3 3" xfId="6493" xr:uid="{E12B015F-270D-4CB5-B4FE-5A2254A0B4B7}"/>
    <cellStyle name="Normal 22 4 2 3 3 2" xfId="37704" xr:uid="{180A352E-587C-4CBE-9805-DD1A823AB4AF}"/>
    <cellStyle name="Normal 22 4 2 3 4" xfId="26907" xr:uid="{56EF4616-0C1E-4A61-B724-956BBA287E02}"/>
    <cellStyle name="Normal 22 4 2 4" xfId="6494" xr:uid="{7D65D42E-9D97-43B4-843F-73E2201D7E65}"/>
    <cellStyle name="Normal 22 4 2 4 2" xfId="6495" xr:uid="{E5CCD48C-2DB8-43CC-940B-31B4D17DB2E9}"/>
    <cellStyle name="Normal 22 4 2 4 2 2" xfId="35203" xr:uid="{C65D44A3-F389-416C-B06F-AD186AA6835E}"/>
    <cellStyle name="Normal 22 4 2 4 3" xfId="24406" xr:uid="{871007A4-C6BE-4AC5-8BAC-C381F5018DFE}"/>
    <cellStyle name="Normal 22 4 2 5" xfId="6496" xr:uid="{9873278A-996F-4702-92CF-132E245BB7F1}"/>
    <cellStyle name="Normal 22 4 2 5 2" xfId="6497" xr:uid="{2658B554-EC0C-4943-9902-1D74E3575B45}"/>
    <cellStyle name="Normal 22 4 2 5 2 2" xfId="39800" xr:uid="{30B72C4F-99AE-47DA-966A-C4EE247FE412}"/>
    <cellStyle name="Normal 22 4 2 5 3" xfId="29012" xr:uid="{D79231A6-3FF8-4325-9BB3-619D83EE2237}"/>
    <cellStyle name="Normal 22 4 2 6" xfId="6498" xr:uid="{508819F7-D322-4D54-9223-834203E2ADE4}"/>
    <cellStyle name="Normal 22 4 2 6 2" xfId="33592" xr:uid="{4A73E2CB-6881-44BD-A232-45D55C407C84}"/>
    <cellStyle name="Normal 22 4 2 7" xfId="22795" xr:uid="{69DFC541-6224-4527-91EA-3C86B92AD559}"/>
    <cellStyle name="Normal 22 4 3" xfId="6499" xr:uid="{D81DA19F-D934-401E-9ED9-0868847BE835}"/>
    <cellStyle name="Normal 22 4 3 2" xfId="6500" xr:uid="{695A153F-C8C9-4D84-89E8-3CA6B9DBDD5A}"/>
    <cellStyle name="Normal 22 4 3 2 2" xfId="6501" xr:uid="{7FFB24C1-77C6-413F-9CDB-08DED8542F07}"/>
    <cellStyle name="Normal 22 4 3 2 2 2" xfId="6502" xr:uid="{E3240D20-AB38-4FC5-AC10-AF436E20A22E}"/>
    <cellStyle name="Normal 22 4 3 2 2 2 2" xfId="42405" xr:uid="{820592C6-F55B-44A9-9A16-14245FA6152D}"/>
    <cellStyle name="Normal 22 4 3 2 2 3" xfId="31624" xr:uid="{CB700A88-61C6-4B0F-B3F0-537ABED4EBC1}"/>
    <cellStyle name="Normal 22 4 3 2 3" xfId="6503" xr:uid="{613FE11F-3624-4295-8151-A8FD22B5735D}"/>
    <cellStyle name="Normal 22 4 3 2 3 2" xfId="38230" xr:uid="{28139FBF-3780-40CF-AA09-8C826D631929}"/>
    <cellStyle name="Normal 22 4 3 2 4" xfId="27433" xr:uid="{81D63047-79A5-41EB-9711-93F04F1362ED}"/>
    <cellStyle name="Normal 22 4 3 3" xfId="6504" xr:uid="{023DABAC-6355-44F3-8830-286DFF263A22}"/>
    <cellStyle name="Normal 22 4 3 3 2" xfId="6505" xr:uid="{EB0ADA64-D0FD-4D1E-BDC1-7F767D44B245}"/>
    <cellStyle name="Normal 22 4 3 3 2 2" xfId="36176" xr:uid="{35C3FDD3-606E-44BA-8A25-DEEB1250B54A}"/>
    <cellStyle name="Normal 22 4 3 3 3" xfId="25379" xr:uid="{8957261C-BAED-45F3-8781-456DB325AA93}"/>
    <cellStyle name="Normal 22 4 3 4" xfId="6506" xr:uid="{312D4B77-08C9-4911-97A8-B583B35BB956}"/>
    <cellStyle name="Normal 22 4 3 4 2" xfId="6507" xr:uid="{03A0ECB5-371E-4675-BB30-449F287CCF07}"/>
    <cellStyle name="Normal 22 4 3 4 2 2" xfId="40326" xr:uid="{5477DF22-B29D-4109-BEA8-C96531820764}"/>
    <cellStyle name="Normal 22 4 3 4 3" xfId="29538" xr:uid="{BA4A3C0D-7706-48A9-9A46-00D9FBA59C60}"/>
    <cellStyle name="Normal 22 4 3 5" xfId="6508" xr:uid="{78D23064-8A73-4A88-A89B-17536DFF2045}"/>
    <cellStyle name="Normal 22 4 3 5 2" xfId="34118" xr:uid="{9F3C3D43-A007-4538-A284-ECED1DCCCA57}"/>
    <cellStyle name="Normal 22 4 3 6" xfId="23321" xr:uid="{D6ED1607-9A79-49CC-8214-3EA356F6D17B}"/>
    <cellStyle name="Normal 22 4 4" xfId="6509" xr:uid="{A0AB1D29-1E1A-4BE5-896A-8084BC7E9C27}"/>
    <cellStyle name="Normal 22 4 4 2" xfId="6510" xr:uid="{FB513607-D35D-4082-9E42-FAE69488D34E}"/>
    <cellStyle name="Normal 22 4 4 2 2" xfId="6511" xr:uid="{0B2D3B99-A504-4A1F-8BF3-AAACB1AE3079}"/>
    <cellStyle name="Normal 22 4 4 2 2 2" xfId="41380" xr:uid="{EF4D80DB-7A01-4D90-A000-859810AD7638}"/>
    <cellStyle name="Normal 22 4 4 2 3" xfId="30599" xr:uid="{1A46504C-BC8E-4560-AB09-5AA66661B8CE}"/>
    <cellStyle name="Normal 22 4 4 3" xfId="6512" xr:uid="{15F0BEF3-CE98-4A98-AE2C-387ECBF86895}"/>
    <cellStyle name="Normal 22 4 4 3 2" xfId="37201" xr:uid="{B94CDB03-24E9-4001-B0A2-3EA2A4338E70}"/>
    <cellStyle name="Normal 22 4 4 4" xfId="26404" xr:uid="{1859CE90-7BFA-4575-9490-0B21CEB3D6A8}"/>
    <cellStyle name="Normal 22 4 5" xfId="6513" xr:uid="{B48C5060-B716-40AC-98CC-0975A688F09A}"/>
    <cellStyle name="Normal 22 4 5 2" xfId="6514" xr:uid="{759D132F-93C7-4378-9B9E-D24E1C76020F}"/>
    <cellStyle name="Normal 22 4 5 2 2" xfId="35202" xr:uid="{AE90E13B-6AF9-4221-A39D-0BF5EFD741D5}"/>
    <cellStyle name="Normal 22 4 5 3" xfId="24405" xr:uid="{7978B1C0-423C-4E25-88C0-BCA67327A0D0}"/>
    <cellStyle name="Normal 22 4 6" xfId="6515" xr:uid="{12CF0318-B471-48FC-9424-16FA214317A8}"/>
    <cellStyle name="Normal 22 4 6 2" xfId="6516" xr:uid="{4719568D-0943-46E4-B3EF-77BF8A9ABB8E}"/>
    <cellStyle name="Normal 22 4 6 2 2" xfId="39297" xr:uid="{94749063-1120-4D5A-AC06-B3DB62C7FF27}"/>
    <cellStyle name="Normal 22 4 6 3" xfId="28509" xr:uid="{15661639-201F-4B19-BA3B-069611425D23}"/>
    <cellStyle name="Normal 22 4 7" xfId="6517" xr:uid="{F7FDD171-CAF2-48D7-8847-F65B10180B14}"/>
    <cellStyle name="Normal 22 4 7 2" xfId="33089" xr:uid="{11C7C6D3-BA70-4EB7-819C-A410641E48C3}"/>
    <cellStyle name="Normal 22 4 8" xfId="22292" xr:uid="{E6D46EB5-5CEF-46D7-8244-152525BB3BD0}"/>
    <cellStyle name="Normal 22 5" xfId="6518" xr:uid="{6524F6A4-D1AB-4C2D-A56F-63CF0E7464B6}"/>
    <cellStyle name="Normal 22 5 2" xfId="6519" xr:uid="{8D599955-EE31-4C47-88E9-E9C5432F466D}"/>
    <cellStyle name="Normal 22 5 2 2" xfId="6520" xr:uid="{0D75B345-A4AE-44B9-B362-5404A306FDBB}"/>
    <cellStyle name="Normal 22 5 2 2 2" xfId="6521" xr:uid="{1704CCC5-FA9D-4186-BB6F-176F3D837448}"/>
    <cellStyle name="Normal 22 5 2 2 2 2" xfId="6522" xr:uid="{44D8056A-875D-446E-88B0-5BF3068791D5}"/>
    <cellStyle name="Normal 22 5 2 2 2 2 2" xfId="42677" xr:uid="{9CAB2F07-021D-4014-8C44-4F07737D4921}"/>
    <cellStyle name="Normal 22 5 2 2 2 3" xfId="31896" xr:uid="{89D1EB35-56F7-40F0-B4BB-61F3851C2DB5}"/>
    <cellStyle name="Normal 22 5 2 2 3" xfId="6523" xr:uid="{CBE2BB66-A81E-417F-98C3-98AF02D9B279}"/>
    <cellStyle name="Normal 22 5 2 2 3 2" xfId="38502" xr:uid="{670EBE8E-990E-4EB5-A6E0-CE4DB5167C7C}"/>
    <cellStyle name="Normal 22 5 2 2 4" xfId="27705" xr:uid="{3D748BCD-B607-41B1-91CB-F68A1EDDD95D}"/>
    <cellStyle name="Normal 22 5 2 3" xfId="6524" xr:uid="{0208B4F3-E328-443F-B804-410E6D46F0DD}"/>
    <cellStyle name="Normal 22 5 2 3 2" xfId="6525" xr:uid="{0E6D64CF-59D9-459F-82A6-FF7A7169DA41}"/>
    <cellStyle name="Normal 22 5 2 3 2 2" xfId="36448" xr:uid="{669AA2ED-EAD8-4A55-8F70-703A0DC982F1}"/>
    <cellStyle name="Normal 22 5 2 3 3" xfId="25651" xr:uid="{5BD48ADB-3CEE-492F-915B-26DFABB80ACD}"/>
    <cellStyle name="Normal 22 5 2 4" xfId="6526" xr:uid="{6E9B40B2-5DE1-4743-BBA7-7B36D62B720D}"/>
    <cellStyle name="Normal 22 5 2 4 2" xfId="6527" xr:uid="{8887C157-FD23-42D7-8DD4-797BEF98F6C4}"/>
    <cellStyle name="Normal 22 5 2 4 2 2" xfId="40598" xr:uid="{6B64475A-2C99-44A1-ABBC-3FAA97CB27DC}"/>
    <cellStyle name="Normal 22 5 2 4 3" xfId="29810" xr:uid="{A9203F36-0937-4DB5-9AEF-F33F7F37F2C9}"/>
    <cellStyle name="Normal 22 5 2 5" xfId="6528" xr:uid="{36AF4D60-FD9B-4700-9A2C-04C7B6C991FF}"/>
    <cellStyle name="Normal 22 5 2 5 2" xfId="34390" xr:uid="{E646E0AE-8073-49D9-9FA7-94A111E90C11}"/>
    <cellStyle name="Normal 22 5 2 6" xfId="23593" xr:uid="{FAA261FE-39E6-4BEF-9792-0A7FE3CD1A5E}"/>
    <cellStyle name="Normal 22 5 3" xfId="6529" xr:uid="{0A6D8117-A719-42D9-B45B-1675CE7A6E6F}"/>
    <cellStyle name="Normal 22 5 3 2" xfId="6530" xr:uid="{CF464491-3FFA-4591-9992-388F162E46BC}"/>
    <cellStyle name="Normal 22 5 3 2 2" xfId="6531" xr:uid="{F46B113E-2FE3-4BDD-A1AE-2D2CB54686B2}"/>
    <cellStyle name="Normal 22 5 3 2 2 2" xfId="41652" xr:uid="{C0FBE850-3A9D-4830-A44E-98F2DFB3FC0D}"/>
    <cellStyle name="Normal 22 5 3 2 3" xfId="30871" xr:uid="{32AF77EE-38E6-495D-BDD4-401B3321BFE9}"/>
    <cellStyle name="Normal 22 5 3 3" xfId="6532" xr:uid="{2C0AA693-E8AE-46C0-9945-655BDB7A5CB3}"/>
    <cellStyle name="Normal 22 5 3 3 2" xfId="37473" xr:uid="{A79F24AE-0413-48ED-9718-CE7E7CD97848}"/>
    <cellStyle name="Normal 22 5 3 4" xfId="26676" xr:uid="{39B356CD-E505-4536-A448-F70555D6BB70}"/>
    <cellStyle name="Normal 22 5 4" xfId="6533" xr:uid="{48F958C0-D91D-4B84-A202-56037C5B532D}"/>
    <cellStyle name="Normal 22 5 4 2" xfId="6534" xr:uid="{BDF64A1F-5870-4528-8F78-20823B68292E}"/>
    <cellStyle name="Normal 22 5 4 2 2" xfId="35204" xr:uid="{96DE7245-305C-48CA-9D2F-B6E499C8A8FC}"/>
    <cellStyle name="Normal 22 5 4 3" xfId="24407" xr:uid="{97DDE6F3-E339-44B0-A9CA-370779404907}"/>
    <cellStyle name="Normal 22 5 5" xfId="6535" xr:uid="{74459422-7A9E-4036-8DE7-B1B226C5C15E}"/>
    <cellStyle name="Normal 22 5 5 2" xfId="6536" xr:uid="{DB826379-A8F8-4773-A289-4F1E64A5D083}"/>
    <cellStyle name="Normal 22 5 5 2 2" xfId="39569" xr:uid="{FEA67CD4-E5D9-438F-B3F6-EDF07DDA5E7B}"/>
    <cellStyle name="Normal 22 5 5 3" xfId="28781" xr:uid="{D34BA560-4DF4-455A-9029-818D422A6C7C}"/>
    <cellStyle name="Normal 22 5 6" xfId="6537" xr:uid="{728F225C-9509-4975-A073-E51D7DE9D191}"/>
    <cellStyle name="Normal 22 5 6 2" xfId="33361" xr:uid="{FE430416-F51E-46D7-9DA2-FEEF572800F1}"/>
    <cellStyle name="Normal 22 5 7" xfId="22564" xr:uid="{D7E8DBBF-96DD-498C-9F38-E592187E8178}"/>
    <cellStyle name="Normal 22 6" xfId="6538" xr:uid="{8F0E883F-E968-4D72-A557-3CD04AC3475B}"/>
    <cellStyle name="Normal 22 6 2" xfId="6539" xr:uid="{D2B2A0AA-C90B-49D8-9B16-9FF6AEFCD5D4}"/>
    <cellStyle name="Normal 22 6 2 2" xfId="6540" xr:uid="{46F62BD5-6E62-494C-83DD-DD56B79BF993}"/>
    <cellStyle name="Normal 22 6 2 2 2" xfId="6541" xr:uid="{B3DF2941-D339-49FD-AEE8-AAEF623F2C17}"/>
    <cellStyle name="Normal 22 6 2 2 2 2" xfId="42174" xr:uid="{F9A6BB7F-56A8-449D-B8A7-EBDB6936E8D0}"/>
    <cellStyle name="Normal 22 6 2 2 3" xfId="31393" xr:uid="{F65490A8-57DA-4B1C-B344-1D9129A355AF}"/>
    <cellStyle name="Normal 22 6 2 3" xfId="6542" xr:uid="{1F54C9C8-75DD-4B62-A0EA-7F4E07809765}"/>
    <cellStyle name="Normal 22 6 2 3 2" xfId="37998" xr:uid="{A9576F96-57F2-4328-AB5E-6E80BEE8189A}"/>
    <cellStyle name="Normal 22 6 2 4" xfId="27201" xr:uid="{144FB950-B23E-42B5-BAD3-07782F0C7023}"/>
    <cellStyle name="Normal 22 6 3" xfId="6543" xr:uid="{C7BCB34B-5104-4375-8446-0603BDCFA819}"/>
    <cellStyle name="Normal 22 6 3 2" xfId="6544" xr:uid="{8CFC6BB2-8BC7-4F00-8165-66548A1150FE}"/>
    <cellStyle name="Normal 22 6 3 2 2" xfId="35945" xr:uid="{78830073-1244-4DD9-B422-D288DBEC2C05}"/>
    <cellStyle name="Normal 22 6 3 3" xfId="25148" xr:uid="{5607721C-D17D-4A27-ABF4-9338E3766BC8}"/>
    <cellStyle name="Normal 22 6 4" xfId="6545" xr:uid="{50BE0120-CF52-40A0-A41C-AE014167BAFE}"/>
    <cellStyle name="Normal 22 6 4 2" xfId="6546" xr:uid="{BD264F9D-FDE4-45BB-824E-E49DF922EFBF}"/>
    <cellStyle name="Normal 22 6 4 2 2" xfId="40094" xr:uid="{F69C56BB-8AF7-4CAB-9195-9F015E9A8ED6}"/>
    <cellStyle name="Normal 22 6 4 3" xfId="29306" xr:uid="{A48799D4-2934-414E-950F-76C7F9561AFA}"/>
    <cellStyle name="Normal 22 6 5" xfId="6547" xr:uid="{148F1B5D-53DE-47FC-BD3D-7AA30C29A595}"/>
    <cellStyle name="Normal 22 6 5 2" xfId="33886" xr:uid="{D62C2F2B-27EC-4C92-BCF8-D4B4B3177ADD}"/>
    <cellStyle name="Normal 22 6 6" xfId="23089" xr:uid="{C706F083-E731-4675-8AD8-08ECE326BE38}"/>
    <cellStyle name="Normal 22 7" xfId="6548" xr:uid="{1321F211-074A-4769-A631-770A632B6422}"/>
    <cellStyle name="Normal 22 7 2" xfId="6549" xr:uid="{476A685C-3E24-4A31-BFE3-F49EBAF6853B}"/>
    <cellStyle name="Normal 22 7 2 2" xfId="6550" xr:uid="{9145389E-0F02-49C5-8939-90A6A69F71D9}"/>
    <cellStyle name="Normal 22 7 2 2 2" xfId="41149" xr:uid="{95AA605F-2CEA-42E4-A66E-E1FD33940B83}"/>
    <cellStyle name="Normal 22 7 2 3" xfId="30368" xr:uid="{86313C61-B50A-4FC1-A58A-C3848A84B71F}"/>
    <cellStyle name="Normal 22 7 3" xfId="6551" xr:uid="{4B167A03-326B-4523-95C8-53D9325ABEF2}"/>
    <cellStyle name="Normal 22 7 3 2" xfId="36970" xr:uid="{B745B200-A734-4D47-A0F7-98953A2D0318}"/>
    <cellStyle name="Normal 22 7 4" xfId="26173" xr:uid="{40EB948B-1F8F-4F71-AA12-E38B794A8300}"/>
    <cellStyle name="Normal 22 8" xfId="6552" xr:uid="{D1E7EDD2-EBD7-4291-B35B-C5BD62634212}"/>
    <cellStyle name="Normal 22 8 2" xfId="6553" xr:uid="{1BB6558B-2D41-4409-BE0C-922B067B5214}"/>
    <cellStyle name="Normal 22 8 2 2" xfId="35193" xr:uid="{95F60E20-F015-426F-850C-807002148E64}"/>
    <cellStyle name="Normal 22 8 3" xfId="24396" xr:uid="{6C78BF5C-9C9D-463E-8CB7-C5F6B4990483}"/>
    <cellStyle name="Normal 22 9" xfId="6554" xr:uid="{CECA2168-6C95-42FE-B667-043063EC31C1}"/>
    <cellStyle name="Normal 22 9 2" xfId="6555" xr:uid="{BA780F39-3A6E-444C-BEE8-288C7294F644}"/>
    <cellStyle name="Normal 22 9 2 2" xfId="39066" xr:uid="{E375325A-6D90-44FD-97F6-606F28D842F3}"/>
    <cellStyle name="Normal 22 9 3" xfId="28278" xr:uid="{856EC675-360A-4F93-A67F-BDFBFB39B69D}"/>
    <cellStyle name="Normal 220" xfId="6556" xr:uid="{BE269F27-880D-410F-AB57-7BF5EAF405BA}"/>
    <cellStyle name="Normal 220 2" xfId="6557" xr:uid="{5347222C-F141-4B07-8B02-C0BA3D8C1FB1}"/>
    <cellStyle name="Normal 220 2 2" xfId="6558" xr:uid="{EF50AAD2-5EDE-4B2E-A17E-CFAB5934501F}"/>
    <cellStyle name="Normal 220 2 2 2" xfId="6559" xr:uid="{E462EA8F-C6D7-49D7-A42B-F99D946B587F}"/>
    <cellStyle name="Normal 220 2 2 2 2" xfId="43528" xr:uid="{B4D96D79-5919-4B6A-AD1C-FC97A2F6B10C}"/>
    <cellStyle name="Normal 220 2 2 3" xfId="32742" xr:uid="{6BBA4422-E2B5-4058-AE13-87E6EA7912C0}"/>
    <cellStyle name="Normal 220 2 3" xfId="6560" xr:uid="{F2A699CC-1A31-4400-ABA4-2B260D3FA92C}"/>
    <cellStyle name="Normal 220 2 3 2" xfId="43337" xr:uid="{E134771C-F0E2-46BC-96B7-2DCD0C40AC5C}"/>
    <cellStyle name="Normal 220 2 4" xfId="32559" xr:uid="{AF6691F6-F013-4385-82FB-26C90BDDBC9C}"/>
    <cellStyle name="Normal 220 3" xfId="6561" xr:uid="{B3A42CB4-CA4C-4F0C-A4AD-2F96F6E9D4A1}"/>
    <cellStyle name="Normal 220 3 2" xfId="6562" xr:uid="{F13FD1B0-734C-4BF0-99B2-4921F8A5EDB1}"/>
    <cellStyle name="Normal 220 3 2 2" xfId="43427" xr:uid="{628D0FA6-25A8-4C30-AF14-6E18F82AB65B}"/>
    <cellStyle name="Normal 220 3 3" xfId="32646" xr:uid="{78ED6674-829E-4B40-AF88-38A3E6F7886E}"/>
    <cellStyle name="Normal 220 4" xfId="6563" xr:uid="{2D79C8B5-318A-49C2-B277-99187A988517}"/>
    <cellStyle name="Normal 220 4 2" xfId="6564" xr:uid="{04937C75-2A3A-4049-AAFF-19058A38F46F}"/>
    <cellStyle name="Normal 220 4 2 2" xfId="43240" xr:uid="{80E0BC82-AF60-4B02-88EE-52EFE9D48A58}"/>
    <cellStyle name="Normal 220 4 3" xfId="32464" xr:uid="{3DB77DB1-B9DC-4C31-983C-37C6E10FAF9E}"/>
    <cellStyle name="Normal 221" xfId="6565" xr:uid="{811139AF-3833-4E00-87E4-D5F3462482AD}"/>
    <cellStyle name="Normal 221 2" xfId="6566" xr:uid="{703090A9-77D0-451D-85F0-13D6247C49C4}"/>
    <cellStyle name="Normal 221 2 2" xfId="6567" xr:uid="{0041E6C8-6430-4528-85CC-63471454C540}"/>
    <cellStyle name="Normal 221 2 2 2" xfId="6568" xr:uid="{648FB846-3081-4901-91FB-6F89D15A895B}"/>
    <cellStyle name="Normal 221 2 2 2 2" xfId="43572" xr:uid="{C5C1DEE0-6D09-49E4-87EC-B58CABF386F9}"/>
    <cellStyle name="Normal 221 2 2 3" xfId="32783" xr:uid="{D689B477-D94B-4180-BD94-7568EEE62705}"/>
    <cellStyle name="Normal 221 2 3" xfId="6569" xr:uid="{72D27310-E043-4C2D-B59B-D104467FFC49}"/>
    <cellStyle name="Normal 221 2 3 2" xfId="43372" xr:uid="{9A0C7592-D760-4141-AA5E-6468DBC03EB6}"/>
    <cellStyle name="Normal 221 2 4" xfId="32594" xr:uid="{615F0016-2A00-4DF0-A4CD-7A8016BAD1B6}"/>
    <cellStyle name="Normal 221 3" xfId="6570" xr:uid="{ACD5C230-372A-4D34-AB43-4E2A2C0658EC}"/>
    <cellStyle name="Normal 221 3 2" xfId="6571" xr:uid="{3D31D312-27E8-43B5-9F5C-67F66CC68A68}"/>
    <cellStyle name="Normal 221 3 2 2" xfId="43467" xr:uid="{AB19819E-8CA9-44E6-9B19-1C884B67629B}"/>
    <cellStyle name="Normal 221 3 3" xfId="32681" xr:uid="{CDB63C53-246E-42DC-ADFC-C1C62BA8169E}"/>
    <cellStyle name="Normal 221 4" xfId="6572" xr:uid="{26A09384-8A49-4CD1-A214-119BCC203AC7}"/>
    <cellStyle name="Normal 221 4 2" xfId="6573" xr:uid="{75226311-6D98-4840-A628-B2DED8D07A05}"/>
    <cellStyle name="Normal 221 4 2 2" xfId="43275" xr:uid="{575555E3-1A67-45C7-854F-7FB19458B5AF}"/>
    <cellStyle name="Normal 221 4 3" xfId="32498" xr:uid="{5A07BF56-D803-423C-A260-94AF231E7757}"/>
    <cellStyle name="Normal 222" xfId="6574" xr:uid="{35591385-ADE7-45D5-A71B-191A257B72F4}"/>
    <cellStyle name="Normal 222 2" xfId="6575" xr:uid="{4790CA88-B548-4AD0-AE53-7E7E8130EB4F}"/>
    <cellStyle name="Normal 222 2 2" xfId="6576" xr:uid="{406C79EC-6475-44A2-B271-7E9E7CA66B24}"/>
    <cellStyle name="Normal 222 2 2 2" xfId="6577" xr:uid="{C061FFBF-4CAD-4033-A435-0121569F38E6}"/>
    <cellStyle name="Normal 222 2 2 2 2" xfId="43539" xr:uid="{DF85E4BF-0F1D-4B5A-AD92-F25802D616ED}"/>
    <cellStyle name="Normal 222 2 2 3" xfId="32751" xr:uid="{6BB53948-282F-49C1-AB9C-0DC90812CCC5}"/>
    <cellStyle name="Normal 222 2 3" xfId="6578" xr:uid="{128C436C-6476-410F-B3FF-9645A17703AE}"/>
    <cellStyle name="Normal 222 2 3 2" xfId="43346" xr:uid="{1113AB92-8531-4162-B79E-E603A2695519}"/>
    <cellStyle name="Normal 222 2 4" xfId="32568" xr:uid="{8A96191C-5981-4FA3-A102-59DA35EBFCF3}"/>
    <cellStyle name="Normal 222 3" xfId="6579" xr:uid="{9D02B9DC-1A4A-4D19-BEA8-942041A37889}"/>
    <cellStyle name="Normal 222 3 2" xfId="6580" xr:uid="{D9027530-A52C-4B09-B027-A521BBB5DCF3}"/>
    <cellStyle name="Normal 222 3 2 2" xfId="43437" xr:uid="{F82FDC75-721D-432E-95AF-EC601C9F11C3}"/>
    <cellStyle name="Normal 222 3 3" xfId="32655" xr:uid="{CC15C8AC-E0E5-4AD3-85B0-BB55D1C59DEF}"/>
    <cellStyle name="Normal 222 4" xfId="6581" xr:uid="{C28AFA53-9F45-44F2-BDD0-5F99F3DD5F74}"/>
    <cellStyle name="Normal 222 4 2" xfId="6582" xr:uid="{8E7DB4C7-E7B5-425D-B777-9423ACA156E3}"/>
    <cellStyle name="Normal 222 4 2 2" xfId="43249" xr:uid="{9874156D-9ECF-4458-B6C8-9516680FF034}"/>
    <cellStyle name="Normal 222 4 3" xfId="32473" xr:uid="{AE62FFFC-5886-464F-8E0F-E94F0D722FE7}"/>
    <cellStyle name="Normal 223" xfId="6583" xr:uid="{DE69313F-FEF4-46E7-A9D8-9CE31CD16982}"/>
    <cellStyle name="Normal 223 2" xfId="6584" xr:uid="{966DEA0B-0C7E-4126-8EF8-A09D1E5DAFB9}"/>
    <cellStyle name="Normal 223 2 2" xfId="6585" xr:uid="{15590079-DBC1-454A-A6DD-CD9291C3E50D}"/>
    <cellStyle name="Normal 223 2 2 2" xfId="6586" xr:uid="{07E906F7-88AB-4DA8-AED6-FFDE68B44BE4}"/>
    <cellStyle name="Normal 223 2 2 2 2" xfId="43567" xr:uid="{E08F3C53-EF64-4345-B106-6613434112E5}"/>
    <cellStyle name="Normal 223 2 2 3" xfId="32778" xr:uid="{EAAD9C63-AA2F-461F-8127-E269B530BE1B}"/>
    <cellStyle name="Normal 223 2 3" xfId="6587" xr:uid="{47ADF642-03E2-43CC-B981-F63979E73322}"/>
    <cellStyle name="Normal 223 2 3 2" xfId="6588" xr:uid="{9760385F-0B79-4304-84D2-BC94B485D27C}"/>
    <cellStyle name="Normal 223 2 3 2 2" xfId="43367" xr:uid="{14B68DAD-1862-45B2-B0A3-B653BDA03C72}"/>
    <cellStyle name="Normal 223 2 3 3" xfId="32589" xr:uid="{D1240094-3850-4A76-A33A-8EFCF02FC92C}"/>
    <cellStyle name="Normal 223 3" xfId="6589" xr:uid="{F3D2C171-4B76-4894-B245-511E9EDA1180}"/>
    <cellStyle name="Normal 223 3 2" xfId="6590" xr:uid="{846CBD05-A472-40D2-AB05-41009D3D27EC}"/>
    <cellStyle name="Normal 223 3 2 2" xfId="35922" xr:uid="{4063BB24-3E77-4E89-910C-BBF255493ECF}"/>
    <cellStyle name="Normal 223 3 3" xfId="25125" xr:uid="{4C492610-34BF-4DDE-8B77-12CB3C9E7E4C}"/>
    <cellStyle name="Normal 224" xfId="6591" xr:uid="{832A4CB2-9F9F-44C2-A5A8-CDC700819A73}"/>
    <cellStyle name="Normal 224 2" xfId="6592" xr:uid="{41F582BD-9703-438A-A6F1-D7F4684DA14A}"/>
    <cellStyle name="Normal 224 2 2" xfId="6593" xr:uid="{B5B225E8-5865-4DAF-BCD1-55100E614ADF}"/>
    <cellStyle name="Normal 224 2 2 2" xfId="6594" xr:uid="{BF1CFA67-95BF-43A9-A704-6D5B750A85FC}"/>
    <cellStyle name="Normal 224 2 2 2 2" xfId="43523" xr:uid="{D6DE4C90-5268-4D29-91EB-D63CF9D3F846}"/>
    <cellStyle name="Normal 224 2 2 3" xfId="32737" xr:uid="{56CA9E97-93BD-429D-95B2-A8D0FAC2008B}"/>
    <cellStyle name="Normal 224 2 3" xfId="6595" xr:uid="{26FD1E83-8A5B-416B-8EC2-7EF20D410EF0}"/>
    <cellStyle name="Normal 224 2 3 2" xfId="43332" xr:uid="{7D699370-9FF7-49BC-AF7F-4D52E01C46CC}"/>
    <cellStyle name="Normal 224 2 4" xfId="32554" xr:uid="{585B3B91-DD37-430E-983F-471318404577}"/>
    <cellStyle name="Normal 224 3" xfId="6596" xr:uid="{A91D4579-73DC-4DDD-9833-D17ED6A01B92}"/>
    <cellStyle name="Normal 224 3 2" xfId="6597" xr:uid="{0E4D8669-3F28-437D-84E8-FE7DD3984714}"/>
    <cellStyle name="Normal 224 3 2 2" xfId="43422" xr:uid="{E156B2EF-C8EB-4DE9-AED7-725572D55820}"/>
    <cellStyle name="Normal 224 3 3" xfId="32641" xr:uid="{E0110DFE-E700-478B-A869-0DBF282BABC0}"/>
    <cellStyle name="Normal 224 4" xfId="6598" xr:uid="{711431BC-A07C-41EE-B195-57856374E839}"/>
    <cellStyle name="Normal 224 4 2" xfId="6599" xr:uid="{4F58C953-5C13-4BE7-928E-F1C65F248A5B}"/>
    <cellStyle name="Normal 224 4 2 2" xfId="43235" xr:uid="{ECF569C0-A568-4687-820F-1D8E746BCF60}"/>
    <cellStyle name="Normal 224 4 3" xfId="32459" xr:uid="{48A9CB7A-D8C5-4808-B593-B512D75F801D}"/>
    <cellStyle name="Normal 225" xfId="6600" xr:uid="{B9C32834-B18C-44E5-B9CE-11C0AAB3613D}"/>
    <cellStyle name="Normal 225 2" xfId="6601" xr:uid="{021796A2-ABE5-4A40-9014-BB31B224E3E9}"/>
    <cellStyle name="Normal 225 2 2" xfId="6602" xr:uid="{C3B64974-6229-4E87-917A-86C41901DA4E}"/>
    <cellStyle name="Normal 225 2 2 2" xfId="6603" xr:uid="{945994A7-CC2D-4D1C-858A-CB412490A636}"/>
    <cellStyle name="Normal 225 2 2 2 2" xfId="43560" xr:uid="{8C5A6107-EE57-450B-B220-04A27837311F}"/>
    <cellStyle name="Normal 225 2 2 3" xfId="32771" xr:uid="{7DA4F84E-08B2-4ADA-9C1A-4EC25D1D7141}"/>
    <cellStyle name="Normal 225 2 3" xfId="6604" xr:uid="{37E7F57E-AE16-48C7-9961-939D420EA1FA}"/>
    <cellStyle name="Normal 225 2 3 2" xfId="37973" xr:uid="{B6C117D8-B999-459F-81D5-C51C5CCA6F4D}"/>
    <cellStyle name="Normal 225 2 4" xfId="27176" xr:uid="{1435CAAE-FA3E-4B52-A51F-A0785412D690}"/>
    <cellStyle name="Normal 225 3" xfId="6605" xr:uid="{45BAB5EA-9E07-4069-8F52-1BB88D399D88}"/>
    <cellStyle name="Normal 225 3 2" xfId="6606" xr:uid="{C56C2875-1A1F-4AA0-89DE-111B43D18215}"/>
    <cellStyle name="Normal 225 3 2 2" xfId="40069" xr:uid="{837BD1D2-5324-4BCD-97F5-4CD82D13F611}"/>
    <cellStyle name="Normal 225 3 3" xfId="29281" xr:uid="{B69CB6ED-089F-4895-AB18-0131ACAD8FCF}"/>
    <cellStyle name="Normal 225 4" xfId="6607" xr:uid="{383FAB45-99AE-4FEE-A0E0-8DB7C71DE2FB}"/>
    <cellStyle name="Normal 225 4 2" xfId="33861" xr:uid="{FB7F0CA0-E6C3-40DE-9407-6ED23320E03D}"/>
    <cellStyle name="Normal 225 5" xfId="23064" xr:uid="{26635F03-381E-459C-AE54-0CCDBF7A815D}"/>
    <cellStyle name="Normal 226" xfId="6608" xr:uid="{F632E4D1-C8F0-43C3-9CD4-9C1337A8659D}"/>
    <cellStyle name="Normal 226 2" xfId="6609" xr:uid="{DFA1AE33-80C7-4E08-BC88-AB4E1F8E97E4}"/>
    <cellStyle name="Normal 226 2 2" xfId="6610" xr:uid="{141654BA-7C32-4F43-BF59-6442D1742CB1}"/>
    <cellStyle name="Normal 226 2 2 2" xfId="6611" xr:uid="{0A180173-488B-4466-9C37-A9568CBF5AC5}"/>
    <cellStyle name="Normal 226 2 2 2 2" xfId="43544" xr:uid="{DC50B9B6-D932-4EAB-BEE1-C10FC0F7FB2D}"/>
    <cellStyle name="Normal 226 2 2 3" xfId="32755" xr:uid="{E0656F77-2197-47EB-916B-9ECD5899D5FA}"/>
    <cellStyle name="Normal 226 2 3" xfId="6612" xr:uid="{FB921120-758D-4A22-BFCE-3B590AE2C3D1}"/>
    <cellStyle name="Normal 226 2 3 2" xfId="37974" xr:uid="{4D7C1F87-67D1-4311-A9D6-3EDFF8B8AC46}"/>
    <cellStyle name="Normal 226 2 4" xfId="27177" xr:uid="{639905B0-0B4B-4A6E-9B68-DAB5D6E143A9}"/>
    <cellStyle name="Normal 226 3" xfId="6613" xr:uid="{A33200B6-276F-4BB8-8B0D-96BA3CDBF26E}"/>
    <cellStyle name="Normal 226 3 2" xfId="6614" xr:uid="{B4210C81-7B9E-47F8-84CA-697E1EFCCF66}"/>
    <cellStyle name="Normal 226 3 2 2" xfId="40070" xr:uid="{0AE87B3B-622C-40DE-8C5D-20ED12E002F8}"/>
    <cellStyle name="Normal 226 3 3" xfId="29282" xr:uid="{97613402-2282-409A-A33A-1C6A639BF837}"/>
    <cellStyle name="Normal 226 4" xfId="6615" xr:uid="{C0748D8B-D56C-447E-A679-A5D108F4838E}"/>
    <cellStyle name="Normal 226 4 2" xfId="33862" xr:uid="{D7AE5F71-66C8-4421-A06B-7E3B17C02FD6}"/>
    <cellStyle name="Normal 226 5" xfId="23065" xr:uid="{6342F2F2-1351-46E3-8650-A654443EF710}"/>
    <cellStyle name="Normal 227" xfId="6616" xr:uid="{29D60375-2299-4F71-AAAE-595841462C91}"/>
    <cellStyle name="Normal 227 2" xfId="6617" xr:uid="{75CA0154-8E19-4142-894D-4AEC23858CC2}"/>
    <cellStyle name="Normal 227 2 2" xfId="6618" xr:uid="{E630EC27-9DE6-4A2F-A65F-E630DC318DA9}"/>
    <cellStyle name="Normal 227 2 2 2" xfId="6619" xr:uid="{0ECFCFF7-E23F-4C30-B038-0FFC1A5F0D00}"/>
    <cellStyle name="Normal 227 2 2 2 2" xfId="43585" xr:uid="{8DEDFCF6-B5B6-4707-9217-672C49CC62B4}"/>
    <cellStyle name="Normal 227 2 2 3" xfId="32796" xr:uid="{84AF90DB-DE9E-4203-8E58-3039DB1E5469}"/>
    <cellStyle name="Normal 227 2 3" xfId="6620" xr:uid="{EF3964B9-B951-4EF7-8FD6-4D449E4D41D7}"/>
    <cellStyle name="Normal 227 2 3 2" xfId="38118" xr:uid="{61EE14BB-58C1-47AE-981D-7761D9AB644A}"/>
    <cellStyle name="Normal 227 2 4" xfId="27321" xr:uid="{CB6293F7-70B9-4EFD-B747-D93A270EF793}"/>
    <cellStyle name="Normal 227 3" xfId="6621" xr:uid="{FF4E5471-0978-44AE-8933-B05A65408EED}"/>
    <cellStyle name="Normal 227 3 2" xfId="6622" xr:uid="{B5A85436-1C05-45B1-8A1F-AF83A7113D6D}"/>
    <cellStyle name="Normal 227 3 2 2" xfId="40214" xr:uid="{5D9360AD-E304-467F-88E7-B305D2AFDC7E}"/>
    <cellStyle name="Normal 227 3 3" xfId="29426" xr:uid="{7579EF50-7B2C-47B4-B27A-7EE372F3CC7D}"/>
    <cellStyle name="Normal 227 4" xfId="6623" xr:uid="{A05C5B2D-1714-44A1-8175-3C75F99F244F}"/>
    <cellStyle name="Normal 227 4 2" xfId="34006" xr:uid="{C707039A-A825-4A0C-BF80-97F321DD7C48}"/>
    <cellStyle name="Normal 227 5" xfId="23209" xr:uid="{CE8FD1CA-B565-4145-A945-F10FBC5EBB15}"/>
    <cellStyle name="Normal 228" xfId="6624" xr:uid="{EE48E738-7636-4962-B380-DE2A56E7EEB3}"/>
    <cellStyle name="Normal 228 2" xfId="6625" xr:uid="{2F6E8514-AC35-4255-9D6E-011A1C2F83B5}"/>
    <cellStyle name="Normal 228 2 2" xfId="6626" xr:uid="{AAFFAF8B-D58C-4C6E-9634-5251849E3990}"/>
    <cellStyle name="Normal 228 2 2 2" xfId="6627" xr:uid="{A2099DC4-6627-4047-92B9-E0BDC2F5113E}"/>
    <cellStyle name="Normal 228 2 2 2 2" xfId="43546" xr:uid="{3B699261-5B0D-429A-AE7D-67077851E795}"/>
    <cellStyle name="Normal 228 2 2 3" xfId="32757" xr:uid="{9F723653-0F95-42E4-A3D1-6338FB81A830}"/>
    <cellStyle name="Normal 228 2 3" xfId="6628" xr:uid="{18CDFD5E-2599-4726-9F1F-657ADCE9026B}"/>
    <cellStyle name="Normal 228 2 3 2" xfId="37977" xr:uid="{9FCF246B-4665-48E7-A71B-CF3869331B42}"/>
    <cellStyle name="Normal 228 2 4" xfId="27180" xr:uid="{40B681EF-27AE-49F7-BCF8-20759EC45059}"/>
    <cellStyle name="Normal 228 3" xfId="6629" xr:uid="{FFBF70AB-2687-45D7-B3CA-C998C193BB22}"/>
    <cellStyle name="Normal 228 3 2" xfId="6630" xr:uid="{92B34DC4-7040-4C10-B7D2-7EAB0E42112C}"/>
    <cellStyle name="Normal 228 3 2 2" xfId="40073" xr:uid="{919005FF-3BBD-4EFB-9ECB-5120798BA793}"/>
    <cellStyle name="Normal 228 3 3" xfId="29285" xr:uid="{ACB882D8-2B00-4DD2-BAB9-2AC2197E9607}"/>
    <cellStyle name="Normal 228 4" xfId="6631" xr:uid="{37DCE2EF-BF42-4410-9AB0-12934A790066}"/>
    <cellStyle name="Normal 228 4 2" xfId="33865" xr:uid="{3C273796-0DF2-495C-ADA4-6485805A9BD3}"/>
    <cellStyle name="Normal 228 5" xfId="23068" xr:uid="{BDE27BB7-E659-472C-B7B3-73B1AE8E336B}"/>
    <cellStyle name="Normal 229" xfId="6632" xr:uid="{A97FC35F-AE7F-486D-9C69-902289C0BE4A}"/>
    <cellStyle name="Normal 229 2" xfId="6633" xr:uid="{DFE699CB-3EAF-426C-A5CD-B3BDDC62AFC0}"/>
    <cellStyle name="Normal 229 2 2" xfId="6634" xr:uid="{9157AF32-90B3-4782-B530-2A7959D15173}"/>
    <cellStyle name="Normal 229 2 2 2" xfId="6635" xr:uid="{12EDBD95-0B77-4C22-8406-409F976F3B73}"/>
    <cellStyle name="Normal 229 2 2 2 2" xfId="43583" xr:uid="{FC934758-55DE-4308-8DBC-167930DDEFCE}"/>
    <cellStyle name="Normal 229 2 2 3" xfId="32794" xr:uid="{83576ECA-C2D5-44D8-A142-6D097059DD4F}"/>
    <cellStyle name="Normal 229 2 3" xfId="6636" xr:uid="{3B106AD6-D06F-449A-A205-680E079F0B54}"/>
    <cellStyle name="Normal 229 2 3 2" xfId="39004" xr:uid="{CF748F64-286A-407A-8C6C-C729637BADBC}"/>
    <cellStyle name="Normal 229 2 4" xfId="28207" xr:uid="{CC69050A-AADB-4C61-B53F-98A8462CD7BF}"/>
    <cellStyle name="Normal 229 3" xfId="6637" xr:uid="{79425CC6-E57F-448B-8BE1-F34C41C4360A}"/>
    <cellStyle name="Normal 229 3 2" xfId="6638" xr:uid="{69E51F70-E608-41C3-B3CC-9FA6158803BD}"/>
    <cellStyle name="Normal 229 3 2 2" xfId="41100" xr:uid="{B24755F4-6FDF-4C68-AF2A-C094B96731D7}"/>
    <cellStyle name="Normal 229 3 3" xfId="30312" xr:uid="{6B923102-E837-4E83-99DF-EA5E9BC93768}"/>
    <cellStyle name="Normal 229 4" xfId="6639" xr:uid="{FA5EB639-8CD1-4A42-AB2D-B62145E9D80D}"/>
    <cellStyle name="Normal 229 4 2" xfId="34892" xr:uid="{0328E295-95F8-44A4-877D-A5B726D95808}"/>
    <cellStyle name="Normal 229 5" xfId="24095" xr:uid="{854A0309-62B1-4FBD-B504-8172BE05EE63}"/>
    <cellStyle name="Normal 23" xfId="6640" xr:uid="{1115A49C-3562-4721-B9C7-8FFF1DB3AFEB}"/>
    <cellStyle name="Normal 23 10" xfId="6641" xr:uid="{1D1D7BD2-D8DF-44C3-8ECF-C7431E9EB559}"/>
    <cellStyle name="Normal 23 10 2" xfId="32859" xr:uid="{1C8233A3-223D-4277-8E6F-EE36E186B309}"/>
    <cellStyle name="Normal 23 11" xfId="22062" xr:uid="{E10FEF6C-9974-4553-AE12-36BC23C8FA28}"/>
    <cellStyle name="Normal 23 2" xfId="6642" xr:uid="{41240717-917D-4389-A539-3E10BE0D3EFF}"/>
    <cellStyle name="Normal 23 2 2" xfId="6643" xr:uid="{B1D51C15-C825-42E1-A59F-F47919E7EE98}"/>
    <cellStyle name="Normal 23 2 2 2" xfId="6644" xr:uid="{28D4A407-CA90-4997-8A57-17F612070FC3}"/>
    <cellStyle name="Normal 23 2 2 2 2" xfId="6645" xr:uid="{79662DEB-CBFA-4EE8-980F-A8B28716E10C}"/>
    <cellStyle name="Normal 23 2 2 2 2 2" xfId="6646" xr:uid="{B185EE66-CA94-4B21-9A0F-73021B097307}"/>
    <cellStyle name="Normal 23 2 2 2 2 2 2" xfId="6647" xr:uid="{CA3CF6CB-EA01-451D-859B-D1F1B2831FD9}"/>
    <cellStyle name="Normal 23 2 2 2 2 2 2 2" xfId="6648" xr:uid="{37DAF71F-1CC3-4100-822E-641AF0C23D39}"/>
    <cellStyle name="Normal 23 2 2 2 2 2 2 2 2" xfId="42983" xr:uid="{DBB833E8-8555-40F4-A14F-68324AD93257}"/>
    <cellStyle name="Normal 23 2 2 2 2 2 2 3" xfId="32202" xr:uid="{3D70DFB3-A6D3-432D-A809-689E60F3E023}"/>
    <cellStyle name="Normal 23 2 2 2 2 2 3" xfId="6649" xr:uid="{261D45EF-39C3-4816-BC21-39DC1B42C40D}"/>
    <cellStyle name="Normal 23 2 2 2 2 2 3 2" xfId="38808" xr:uid="{8D04BC58-D480-4530-AA14-ECC9C0BB9250}"/>
    <cellStyle name="Normal 23 2 2 2 2 2 4" xfId="28011" xr:uid="{C6CBEE07-E9AF-4547-A884-DACF5FBC9804}"/>
    <cellStyle name="Normal 23 2 2 2 2 3" xfId="6650" xr:uid="{C911CA5C-A3EE-4707-B12C-7E95F067180C}"/>
    <cellStyle name="Normal 23 2 2 2 2 3 2" xfId="6651" xr:uid="{0AE6DD2E-6FE2-4487-B916-9E76CEAAC458}"/>
    <cellStyle name="Normal 23 2 2 2 2 3 2 2" xfId="36754" xr:uid="{2D7ABA4E-C7F1-469A-80D4-138981ED205B}"/>
    <cellStyle name="Normal 23 2 2 2 2 3 3" xfId="25957" xr:uid="{C22194F0-B497-4BF1-AC8A-4F4C156EA155}"/>
    <cellStyle name="Normal 23 2 2 2 2 4" xfId="6652" xr:uid="{99598AAD-9EC8-4583-9B03-04BB42C9A1F7}"/>
    <cellStyle name="Normal 23 2 2 2 2 4 2" xfId="6653" xr:uid="{8F9BC415-99FD-4FA7-A6D5-4FA7429D59B5}"/>
    <cellStyle name="Normal 23 2 2 2 2 4 2 2" xfId="40904" xr:uid="{BC1A9719-A67F-493A-9836-9F2B929A3D75}"/>
    <cellStyle name="Normal 23 2 2 2 2 4 3" xfId="30116" xr:uid="{01A2B4DC-0BB1-4E3D-B0BC-6FCF78C7A889}"/>
    <cellStyle name="Normal 23 2 2 2 2 5" xfId="6654" xr:uid="{76CAD296-C954-40B3-A867-DD1D243FC388}"/>
    <cellStyle name="Normal 23 2 2 2 2 5 2" xfId="34696" xr:uid="{91434FFD-9E7B-49C5-8480-3360551762D2}"/>
    <cellStyle name="Normal 23 2 2 2 2 6" xfId="23899" xr:uid="{B0A72B7A-A263-4F91-AB72-B0FAB0965A83}"/>
    <cellStyle name="Normal 23 2 2 2 3" xfId="6655" xr:uid="{0AE84AFE-40B0-4479-9E3B-AD640BC0379B}"/>
    <cellStyle name="Normal 23 2 2 2 3 2" xfId="6656" xr:uid="{80347481-D0F6-4D28-B801-BC15D361B196}"/>
    <cellStyle name="Normal 23 2 2 2 3 2 2" xfId="6657" xr:uid="{53EF80B2-2598-4F30-8471-F5BF5C1A2C83}"/>
    <cellStyle name="Normal 23 2 2 2 3 2 2 2" xfId="41958" xr:uid="{3C0A8F5B-D3C3-4373-A76E-A72CE1DEBE58}"/>
    <cellStyle name="Normal 23 2 2 2 3 2 3" xfId="31177" xr:uid="{DB4DB9A4-6D9E-4D64-8D1C-C7136C30ECDA}"/>
    <cellStyle name="Normal 23 2 2 2 3 3" xfId="6658" xr:uid="{2C82A6C5-5170-4AC9-8533-C8B25FA90D82}"/>
    <cellStyle name="Normal 23 2 2 2 3 3 2" xfId="37779" xr:uid="{6CA36EB9-EC42-4702-A044-5261FB2968D1}"/>
    <cellStyle name="Normal 23 2 2 2 3 4" xfId="26982" xr:uid="{7E5F309C-7C65-4D04-B6A9-D79DD8801735}"/>
    <cellStyle name="Normal 23 2 2 2 4" xfId="6659" xr:uid="{AA95C21E-1E8E-4C04-BD76-ADADD5233189}"/>
    <cellStyle name="Normal 23 2 2 2 4 2" xfId="6660" xr:uid="{5A722C1A-6FD9-49BE-A5A7-1128FF7D0A79}"/>
    <cellStyle name="Normal 23 2 2 2 4 2 2" xfId="35208" xr:uid="{44BC9472-5029-4485-992D-2F31F9B045CA}"/>
    <cellStyle name="Normal 23 2 2 2 4 3" xfId="24411" xr:uid="{E6E71561-D899-404F-AC00-25E30AB73498}"/>
    <cellStyle name="Normal 23 2 2 2 5" xfId="6661" xr:uid="{304758FE-F379-40AF-A717-B9F95D8DB648}"/>
    <cellStyle name="Normal 23 2 2 2 5 2" xfId="6662" xr:uid="{B9B3151C-B4FF-4F13-8130-BCB4238C9B1E}"/>
    <cellStyle name="Normal 23 2 2 2 5 2 2" xfId="39875" xr:uid="{A776879E-A7E1-4484-90A3-298BA0FED282}"/>
    <cellStyle name="Normal 23 2 2 2 5 3" xfId="29087" xr:uid="{10A089E7-2DEE-405A-B3F3-D026D7BDFC85}"/>
    <cellStyle name="Normal 23 2 2 2 6" xfId="6663" xr:uid="{8F85DE79-CB24-436E-AE27-D3FF908267E9}"/>
    <cellStyle name="Normal 23 2 2 2 6 2" xfId="33667" xr:uid="{A1A909D7-7E53-4C46-928A-C89813980D7C}"/>
    <cellStyle name="Normal 23 2 2 2 7" xfId="22870" xr:uid="{5E4F9F41-B320-489A-AA82-ECD67A1186C8}"/>
    <cellStyle name="Normal 23 2 2 3" xfId="6664" xr:uid="{8C4DC56E-A2D1-4880-A6DF-D921BCBFFCB3}"/>
    <cellStyle name="Normal 23 2 2 3 2" xfId="6665" xr:uid="{54FF92D5-0543-4F13-9F2B-2189D4D14D03}"/>
    <cellStyle name="Normal 23 2 2 3 2 2" xfId="6666" xr:uid="{F8D9599E-8CEA-46F7-825F-B7D731E8ED64}"/>
    <cellStyle name="Normal 23 2 2 3 2 2 2" xfId="6667" xr:uid="{3E9B81B3-980B-463E-8AD7-F3F4F2A06886}"/>
    <cellStyle name="Normal 23 2 2 3 2 2 2 2" xfId="42480" xr:uid="{4025AA7C-285E-46F5-A15A-B7C0332DCD00}"/>
    <cellStyle name="Normal 23 2 2 3 2 2 3" xfId="31699" xr:uid="{252AD512-C67E-4232-BF57-3A3607385B9E}"/>
    <cellStyle name="Normal 23 2 2 3 2 3" xfId="6668" xr:uid="{F7BE8A74-B0E5-44AC-894D-0E3D938ED613}"/>
    <cellStyle name="Normal 23 2 2 3 2 3 2" xfId="38305" xr:uid="{252A6F58-E3F1-4818-A619-CEBEBC1CC5FD}"/>
    <cellStyle name="Normal 23 2 2 3 2 4" xfId="27508" xr:uid="{A8A7F7CD-14A8-463E-89E9-04AF1F38F2F3}"/>
    <cellStyle name="Normal 23 2 2 3 3" xfId="6669" xr:uid="{B807FD19-467E-4DB1-9C26-7D110D4337E0}"/>
    <cellStyle name="Normal 23 2 2 3 3 2" xfId="6670" xr:uid="{FDF27925-221D-483F-84F7-B19A848C28D9}"/>
    <cellStyle name="Normal 23 2 2 3 3 2 2" xfId="36251" xr:uid="{E865AF30-9DF5-4E90-89A9-D36FEE053990}"/>
    <cellStyle name="Normal 23 2 2 3 3 3" xfId="25454" xr:uid="{5AB099E1-B86A-454E-AF58-F59BFDEEFF27}"/>
    <cellStyle name="Normal 23 2 2 3 4" xfId="6671" xr:uid="{E8CF530C-88B6-4CB6-9282-DEC6DFAEEE4A}"/>
    <cellStyle name="Normal 23 2 2 3 4 2" xfId="6672" xr:uid="{CE936BA1-BD65-4907-86C5-B3A96845EC5D}"/>
    <cellStyle name="Normal 23 2 2 3 4 2 2" xfId="40401" xr:uid="{11154B12-1900-46F2-94AA-5A050CC1B7D3}"/>
    <cellStyle name="Normal 23 2 2 3 4 3" xfId="29613" xr:uid="{C7484499-3D0A-4BD4-A989-593CB0DB2627}"/>
    <cellStyle name="Normal 23 2 2 3 5" xfId="6673" xr:uid="{0C22C621-58FF-48A7-A9A6-914F79806C1D}"/>
    <cellStyle name="Normal 23 2 2 3 5 2" xfId="34193" xr:uid="{A39F28DB-76A2-4D34-A3EB-87512C35EBD3}"/>
    <cellStyle name="Normal 23 2 2 3 6" xfId="23396" xr:uid="{F1DF06EE-6196-46FE-AF67-7CFD4255C5CA}"/>
    <cellStyle name="Normal 23 2 2 4" xfId="6674" xr:uid="{3AB4F305-D3C7-4F22-A82E-CCF71DACC3BD}"/>
    <cellStyle name="Normal 23 2 2 4 2" xfId="6675" xr:uid="{72ED99AD-85B3-4FAC-AF3C-7445B9D9890B}"/>
    <cellStyle name="Normal 23 2 2 4 2 2" xfId="6676" xr:uid="{6BBF5D2F-6A9B-40DB-B1A5-A903E9C18B14}"/>
    <cellStyle name="Normal 23 2 2 4 2 2 2" xfId="41455" xr:uid="{9A957F35-8AAD-40FC-B781-92874F6FC376}"/>
    <cellStyle name="Normal 23 2 2 4 2 3" xfId="30674" xr:uid="{4C77212A-02CC-4E6E-A426-9C71194A4EB0}"/>
    <cellStyle name="Normal 23 2 2 4 3" xfId="6677" xr:uid="{9AFD3B0F-9220-4F49-B3BF-AB45250D806F}"/>
    <cellStyle name="Normal 23 2 2 4 3 2" xfId="37276" xr:uid="{5DF00BDC-B56C-4E59-A71F-D599DAD954F4}"/>
    <cellStyle name="Normal 23 2 2 4 4" xfId="26479" xr:uid="{25F9EDF1-B2A6-47B7-A380-ABA1C8BC722D}"/>
    <cellStyle name="Normal 23 2 2 5" xfId="6678" xr:uid="{EFADBA2B-0DD4-488D-B698-A76158F2CA52}"/>
    <cellStyle name="Normal 23 2 2 5 2" xfId="6679" xr:uid="{CEDF286A-6A50-4C83-A48B-0134243F67F6}"/>
    <cellStyle name="Normal 23 2 2 5 2 2" xfId="35207" xr:uid="{F3091E52-0001-4C8F-9E2A-033A4E4A151E}"/>
    <cellStyle name="Normal 23 2 2 5 3" xfId="24410" xr:uid="{43F28051-DFB6-45BF-BAFD-FCD404F83E81}"/>
    <cellStyle name="Normal 23 2 2 6" xfId="6680" xr:uid="{538142B6-CC55-4DDF-B55B-B32B4330ABD1}"/>
    <cellStyle name="Normal 23 2 2 6 2" xfId="6681" xr:uid="{13F4E31E-3D80-4313-8C49-9558BE3CF40C}"/>
    <cellStyle name="Normal 23 2 2 6 2 2" xfId="39372" xr:uid="{A36B1221-4C97-4F34-8BE0-35BB92E2F499}"/>
    <cellStyle name="Normal 23 2 2 6 3" xfId="28584" xr:uid="{4B987C00-E682-4B9A-9F2F-B6A5AA5BA6B3}"/>
    <cellStyle name="Normal 23 2 2 7" xfId="6682" xr:uid="{CF17DE3A-775F-4DD3-948D-4F2A411C4165}"/>
    <cellStyle name="Normal 23 2 2 7 2" xfId="33164" xr:uid="{4A36C879-ABFF-40F1-96B4-608E809C0D6E}"/>
    <cellStyle name="Normal 23 2 2 8" xfId="22367" xr:uid="{7FBCD95F-6707-4AF7-A9B0-06E922D8D9D1}"/>
    <cellStyle name="Normal 23 2 3" xfId="6683" xr:uid="{64B8BDEA-BA72-4F46-8A0C-A3969A67BE9D}"/>
    <cellStyle name="Normal 23 2 3 2" xfId="6684" xr:uid="{F8406707-830E-4543-8EFD-64A5EEBB1BE1}"/>
    <cellStyle name="Normal 23 2 3 2 2" xfId="6685" xr:uid="{432463E3-AD95-4286-B1A6-3F35D06C01BB}"/>
    <cellStyle name="Normal 23 2 3 2 2 2" xfId="6686" xr:uid="{E2054F3C-7ECF-4062-B28A-C9EA059977D5}"/>
    <cellStyle name="Normal 23 2 3 2 2 2 2" xfId="6687" xr:uid="{37FCDD86-3D0A-4E33-83C9-EF7F175A0A63}"/>
    <cellStyle name="Normal 23 2 3 2 2 2 2 2" xfId="42752" xr:uid="{5F46F3A9-150E-4227-8BC0-41D9A2CB6839}"/>
    <cellStyle name="Normal 23 2 3 2 2 2 3" xfId="31971" xr:uid="{D3372A16-E353-4B0F-9E25-EE7D9B61DA74}"/>
    <cellStyle name="Normal 23 2 3 2 2 3" xfId="6688" xr:uid="{127C98AE-23E3-48A7-AB3B-E8A3F7102821}"/>
    <cellStyle name="Normal 23 2 3 2 2 3 2" xfId="38577" xr:uid="{2761F6C0-73BD-4EE7-9745-2AF169482690}"/>
    <cellStyle name="Normal 23 2 3 2 2 4" xfId="27780" xr:uid="{0609E537-164F-489A-BF88-A4932B0BF7BE}"/>
    <cellStyle name="Normal 23 2 3 2 3" xfId="6689" xr:uid="{C52510B9-9122-4BB1-BF6F-A1C15A782797}"/>
    <cellStyle name="Normal 23 2 3 2 3 2" xfId="6690" xr:uid="{91F06837-EA19-4E70-A824-DB2E98410E58}"/>
    <cellStyle name="Normal 23 2 3 2 3 2 2" xfId="36523" xr:uid="{3BB716E9-6621-4B70-8850-4273152C0269}"/>
    <cellStyle name="Normal 23 2 3 2 3 3" xfId="25726" xr:uid="{60CFE37E-6EBE-419A-950F-1FC0D1C23E8F}"/>
    <cellStyle name="Normal 23 2 3 2 4" xfId="6691" xr:uid="{94F67668-5D62-461E-AA44-264ACA06F101}"/>
    <cellStyle name="Normal 23 2 3 2 4 2" xfId="6692" xr:uid="{E6598F9B-BB2B-4B9F-B43E-E8BC5D13F226}"/>
    <cellStyle name="Normal 23 2 3 2 4 2 2" xfId="40673" xr:uid="{1DE179F7-D6A5-4C54-801F-58D51164CE27}"/>
    <cellStyle name="Normal 23 2 3 2 4 3" xfId="29885" xr:uid="{F0A4A817-6AE6-4B2F-A443-EAB9CDFD4FE2}"/>
    <cellStyle name="Normal 23 2 3 2 5" xfId="6693" xr:uid="{2476F480-0BA7-4C86-BEA6-779B6AC4BC9B}"/>
    <cellStyle name="Normal 23 2 3 2 5 2" xfId="34465" xr:uid="{ECFCD049-AA69-4A40-898E-5F38288F95C0}"/>
    <cellStyle name="Normal 23 2 3 2 6" xfId="23668" xr:uid="{3855BEBA-9486-43EB-8EBA-6C98C5DB5811}"/>
    <cellStyle name="Normal 23 2 3 3" xfId="6694" xr:uid="{BB62625E-C879-453D-A3BF-87E13B79CD9D}"/>
    <cellStyle name="Normal 23 2 3 3 2" xfId="6695" xr:uid="{3ACB5DD6-FB47-4DDC-8362-93D521C9C791}"/>
    <cellStyle name="Normal 23 2 3 3 2 2" xfId="6696" xr:uid="{C12F28FC-308C-4743-A8D5-511DE078140E}"/>
    <cellStyle name="Normal 23 2 3 3 2 2 2" xfId="41727" xr:uid="{C2693463-5496-41A8-9522-5650A820462A}"/>
    <cellStyle name="Normal 23 2 3 3 2 3" xfId="30946" xr:uid="{B518D9D3-EA1E-4545-B9C3-DDA5F86DD6B6}"/>
    <cellStyle name="Normal 23 2 3 3 3" xfId="6697" xr:uid="{3EF28510-A627-47DD-BD78-53530F0A3B91}"/>
    <cellStyle name="Normal 23 2 3 3 3 2" xfId="37548" xr:uid="{0E512BBE-823D-4213-AAE2-1DA037D48498}"/>
    <cellStyle name="Normal 23 2 3 3 4" xfId="26751" xr:uid="{35A6CE78-A5F0-42C8-B57B-FDE23C36834C}"/>
    <cellStyle name="Normal 23 2 3 4" xfId="6698" xr:uid="{ABC15DB8-04C6-4F88-811B-08888E71E74D}"/>
    <cellStyle name="Normal 23 2 3 4 2" xfId="6699" xr:uid="{0CD0B6E2-1E0A-4BCE-8045-7C25C8FDDD24}"/>
    <cellStyle name="Normal 23 2 3 4 2 2" xfId="35209" xr:uid="{D8C30488-18B4-4299-94B0-FDAE0AF92828}"/>
    <cellStyle name="Normal 23 2 3 4 3" xfId="24412" xr:uid="{A0860834-6B87-4694-8A18-E581B94549C3}"/>
    <cellStyle name="Normal 23 2 3 5" xfId="6700" xr:uid="{91F95AC4-7851-49E0-BD70-EBAC9F6ACFBE}"/>
    <cellStyle name="Normal 23 2 3 5 2" xfId="6701" xr:uid="{CF879DFF-8C37-485B-8C7E-5FDA14628BF4}"/>
    <cellStyle name="Normal 23 2 3 5 2 2" xfId="39644" xr:uid="{DE74424D-030F-4722-9A61-452A9BAB539F}"/>
    <cellStyle name="Normal 23 2 3 5 3" xfId="28856" xr:uid="{DE449870-5BCA-43E3-9C99-F2CF30BA778B}"/>
    <cellStyle name="Normal 23 2 3 6" xfId="6702" xr:uid="{6C2AF5E8-42A9-4005-83E4-06F310436AC3}"/>
    <cellStyle name="Normal 23 2 3 6 2" xfId="33436" xr:uid="{0D14BF10-61C6-48CB-AE86-547A5AA1716D}"/>
    <cellStyle name="Normal 23 2 3 7" xfId="22639" xr:uid="{2016106D-13A6-449E-AA4C-4E494C69BCB5}"/>
    <cellStyle name="Normal 23 2 4" xfId="6703" xr:uid="{BA60BA97-49CE-4D2A-99D7-01A8A11B8F33}"/>
    <cellStyle name="Normal 23 2 4 2" xfId="6704" xr:uid="{15736420-05E5-4592-A36A-DD83D507D84F}"/>
    <cellStyle name="Normal 23 2 4 2 2" xfId="6705" xr:uid="{89E77FB8-B372-47A9-B3DF-57954FB5AC76}"/>
    <cellStyle name="Normal 23 2 4 2 2 2" xfId="6706" xr:uid="{7CF269CD-9D61-4974-B0E7-0D4FFCFC627C}"/>
    <cellStyle name="Normal 23 2 4 2 2 2 2" xfId="42249" xr:uid="{F1150624-1D11-4CC9-9138-CD02E63F1D64}"/>
    <cellStyle name="Normal 23 2 4 2 2 3" xfId="31468" xr:uid="{F35EA161-C5C7-40B1-B9D8-86921756B1CB}"/>
    <cellStyle name="Normal 23 2 4 2 3" xfId="6707" xr:uid="{6FCDE86E-79D1-482E-BD86-1D057DE7A828}"/>
    <cellStyle name="Normal 23 2 4 2 3 2" xfId="38073" xr:uid="{0AF39D3C-9EC7-41EE-BD8B-8C9554B76485}"/>
    <cellStyle name="Normal 23 2 4 2 4" xfId="27276" xr:uid="{7F06F627-C7FD-4C1D-9D46-81F4CAD1474B}"/>
    <cellStyle name="Normal 23 2 4 3" xfId="6708" xr:uid="{AC58EA2C-6F44-467A-80FA-B255BDCD5310}"/>
    <cellStyle name="Normal 23 2 4 3 2" xfId="6709" xr:uid="{A9AD96BC-87F5-47F5-954C-B73BB0B2D85E}"/>
    <cellStyle name="Normal 23 2 4 3 2 2" xfId="36020" xr:uid="{A2021936-C6BB-4801-8B7A-E0BD3768FE02}"/>
    <cellStyle name="Normal 23 2 4 3 3" xfId="25223" xr:uid="{BCDB9424-DC0A-472F-98E7-D9C803C3B444}"/>
    <cellStyle name="Normal 23 2 4 4" xfId="6710" xr:uid="{E1B616F1-FB7C-493F-86F1-B79C8715D976}"/>
    <cellStyle name="Normal 23 2 4 4 2" xfId="6711" xr:uid="{C0A71677-ABD8-4E8A-A0DB-9ABB7DFC9FE6}"/>
    <cellStyle name="Normal 23 2 4 4 2 2" xfId="40169" xr:uid="{EBB3D9B4-9AB5-4C1F-8748-AA4ED4ECBD2D}"/>
    <cellStyle name="Normal 23 2 4 4 3" xfId="29381" xr:uid="{8E505F00-5F52-4766-BB4D-87978BD7E413}"/>
    <cellStyle name="Normal 23 2 4 5" xfId="6712" xr:uid="{261B9A64-BFC6-4AB5-8313-5DCE24EF6736}"/>
    <cellStyle name="Normal 23 2 4 5 2" xfId="33961" xr:uid="{6DA5F9D9-04D8-420E-B1DE-34407D2CC1BC}"/>
    <cellStyle name="Normal 23 2 4 6" xfId="23164" xr:uid="{78703040-AB81-4F47-95A9-67ABFBC2ED30}"/>
    <cellStyle name="Normal 23 2 5" xfId="6713" xr:uid="{0CFA500F-E1D3-49F1-850B-4F7707D4D9B0}"/>
    <cellStyle name="Normal 23 2 5 2" xfId="6714" xr:uid="{4D5B7FC8-C6D2-42B8-812B-86EF22884FC9}"/>
    <cellStyle name="Normal 23 2 5 2 2" xfId="6715" xr:uid="{857AA631-D5D6-496B-912C-52DF51A5623B}"/>
    <cellStyle name="Normal 23 2 5 2 2 2" xfId="41224" xr:uid="{0BC36861-942E-436B-A73E-CEA3A3EA4B9B}"/>
    <cellStyle name="Normal 23 2 5 2 3" xfId="30443" xr:uid="{0BC5D451-33BB-404B-8FE4-1FEED45EDC48}"/>
    <cellStyle name="Normal 23 2 5 3" xfId="6716" xr:uid="{EBFFB777-BBD9-412D-BDD4-28F375F45327}"/>
    <cellStyle name="Normal 23 2 5 3 2" xfId="37045" xr:uid="{2938F8C4-8FCA-4B61-9573-D6AFC75D7C98}"/>
    <cellStyle name="Normal 23 2 5 4" xfId="26248" xr:uid="{A0537B06-50AA-484A-B476-187DC4A5A19A}"/>
    <cellStyle name="Normal 23 2 6" xfId="6717" xr:uid="{3A4183F6-335E-4596-ACEA-01A59F1D85E1}"/>
    <cellStyle name="Normal 23 2 6 2" xfId="6718" xr:uid="{2443FB35-B313-46F2-8629-A9771AAF9370}"/>
    <cellStyle name="Normal 23 2 6 2 2" xfId="35206" xr:uid="{79B719E6-5279-45EE-AFD7-1AD7F1B4E192}"/>
    <cellStyle name="Normal 23 2 6 3" xfId="24409" xr:uid="{DE1B28DD-6756-4126-90EA-71CABA2C68CA}"/>
    <cellStyle name="Normal 23 2 7" xfId="6719" xr:uid="{B991AF5B-B041-4B7C-992B-6573FC4794C1}"/>
    <cellStyle name="Normal 23 2 7 2" xfId="6720" xr:uid="{46F347D2-7438-4B63-8583-9A76031E1BAE}"/>
    <cellStyle name="Normal 23 2 7 2 2" xfId="39141" xr:uid="{A5D857AF-59CA-40E9-AA3F-FB032067F3F7}"/>
    <cellStyle name="Normal 23 2 7 3" xfId="28353" xr:uid="{5E081741-EAF6-40FE-AA37-DAC6FC1756E2}"/>
    <cellStyle name="Normal 23 2 8" xfId="6721" xr:uid="{50B2C1C9-6FB6-40C4-A9DF-F6B9A117AF58}"/>
    <cellStyle name="Normal 23 2 8 2" xfId="32933" xr:uid="{C42CF301-E4CE-4453-B504-3BC2DF4BC6EE}"/>
    <cellStyle name="Normal 23 2 9" xfId="22136" xr:uid="{F7E2B9FD-4D73-45B6-87FD-0E443025D19F}"/>
    <cellStyle name="Normal 23 3" xfId="6722" xr:uid="{45CBFB51-E96D-4361-B5AD-1BFD00A24422}"/>
    <cellStyle name="Normal 23 3 2" xfId="6723" xr:uid="{41C14E3C-D1C0-424D-9ACA-5E3D34B98634}"/>
    <cellStyle name="Normal 23 3 2 2" xfId="6724" xr:uid="{C3E02519-5167-4E9E-A983-D98AB921075D}"/>
    <cellStyle name="Normal 23 3 2 2 2" xfId="6725" xr:uid="{58139BC8-E8E0-4D1C-95D8-564369A7FD2E}"/>
    <cellStyle name="Normal 23 3 2 2 2 2" xfId="6726" xr:uid="{4B917DB5-4617-482C-9D9F-26537770EAF8}"/>
    <cellStyle name="Normal 23 3 2 2 2 2 2" xfId="6727" xr:uid="{EA2616AC-018C-41E9-8AEF-1E3FCF82048B}"/>
    <cellStyle name="Normal 23 3 2 2 2 2 2 2" xfId="6728" xr:uid="{6BA4AE32-CEF6-4353-86D6-165B55C42706}"/>
    <cellStyle name="Normal 23 3 2 2 2 2 2 2 2" xfId="43045" xr:uid="{A4849ABE-8C61-46A9-899D-465CEBEA621F}"/>
    <cellStyle name="Normal 23 3 2 2 2 2 2 3" xfId="32264" xr:uid="{69D40F96-66A1-454B-9759-19C9C47183AB}"/>
    <cellStyle name="Normal 23 3 2 2 2 2 3" xfId="6729" xr:uid="{CDCC03E2-D7A8-42D0-B6AF-B958D3007A3F}"/>
    <cellStyle name="Normal 23 3 2 2 2 2 3 2" xfId="38870" xr:uid="{230F9980-67AA-45C5-BFC4-75F05B13D99E}"/>
    <cellStyle name="Normal 23 3 2 2 2 2 4" xfId="28073" xr:uid="{F791A541-DCB7-420A-B8C1-EB21597FF1B0}"/>
    <cellStyle name="Normal 23 3 2 2 2 3" xfId="6730" xr:uid="{2E41C14F-BEF5-4236-B551-6EE23B3149B2}"/>
    <cellStyle name="Normal 23 3 2 2 2 3 2" xfId="6731" xr:uid="{4027FDA3-D83D-4240-9C4F-8278F2668F45}"/>
    <cellStyle name="Normal 23 3 2 2 2 3 2 2" xfId="36816" xr:uid="{1F3F21A2-63B4-48E6-8E49-083EA9D595B8}"/>
    <cellStyle name="Normal 23 3 2 2 2 3 3" xfId="26019" xr:uid="{6F64B23F-2D03-4E85-B52D-05B0F6B8C16D}"/>
    <cellStyle name="Normal 23 3 2 2 2 4" xfId="6732" xr:uid="{8B992D62-6BB5-4AF6-A083-DBBA85DAC315}"/>
    <cellStyle name="Normal 23 3 2 2 2 4 2" xfId="6733" xr:uid="{07FE48CD-F388-43D6-B086-DDE6A674E0EA}"/>
    <cellStyle name="Normal 23 3 2 2 2 4 2 2" xfId="40966" xr:uid="{6A9F68A5-841F-40F9-B681-B83427126165}"/>
    <cellStyle name="Normal 23 3 2 2 2 4 3" xfId="30178" xr:uid="{067F6916-5B5E-4342-9732-78F72733A692}"/>
    <cellStyle name="Normal 23 3 2 2 2 5" xfId="6734" xr:uid="{BD68F689-03E0-43FD-990D-ECD6233C4BF9}"/>
    <cellStyle name="Normal 23 3 2 2 2 5 2" xfId="34758" xr:uid="{DE331A85-871F-4CF4-B288-D3B1D72B11D7}"/>
    <cellStyle name="Normal 23 3 2 2 2 6" xfId="23961" xr:uid="{D86C90A5-3A62-4E7E-8F4D-60C1174F188E}"/>
    <cellStyle name="Normal 23 3 2 2 3" xfId="6735" xr:uid="{0A1A240F-072C-4D3E-BF83-C3471F0FC5FB}"/>
    <cellStyle name="Normal 23 3 2 2 3 2" xfId="6736" xr:uid="{DC75FE0B-3375-461A-97E5-2B5FA065133E}"/>
    <cellStyle name="Normal 23 3 2 2 3 2 2" xfId="6737" xr:uid="{16B46C03-AA3D-4B48-B8CE-F60A8D4B77C2}"/>
    <cellStyle name="Normal 23 3 2 2 3 2 2 2" xfId="42020" xr:uid="{8406E5F6-21D4-4DEE-9E9E-68AE9D6807A3}"/>
    <cellStyle name="Normal 23 3 2 2 3 2 3" xfId="31239" xr:uid="{9EF78275-E12C-4D32-99BB-DD2418F97CA2}"/>
    <cellStyle name="Normal 23 3 2 2 3 3" xfId="6738" xr:uid="{35C55FFC-F2F2-4A01-95DB-7AC4491CD95D}"/>
    <cellStyle name="Normal 23 3 2 2 3 3 2" xfId="37841" xr:uid="{B45CFDA7-072E-4D01-9BF9-3631E6A4602F}"/>
    <cellStyle name="Normal 23 3 2 2 3 4" xfId="27044" xr:uid="{35917A33-9391-4F3C-BC5F-5D946C00F706}"/>
    <cellStyle name="Normal 23 3 2 2 4" xfId="6739" xr:uid="{A7E79DF7-31F1-430C-AFA6-E42195CDD9AC}"/>
    <cellStyle name="Normal 23 3 2 2 4 2" xfId="6740" xr:uid="{16E24170-99B4-4CF5-8FE5-1BE5D6D41DB1}"/>
    <cellStyle name="Normal 23 3 2 2 4 2 2" xfId="35212" xr:uid="{FBBFC165-4C02-47CF-B726-E80480F1B797}"/>
    <cellStyle name="Normal 23 3 2 2 4 3" xfId="24415" xr:uid="{7E61AC97-EBFE-4F6F-B81B-5AA1C6B6E1F2}"/>
    <cellStyle name="Normal 23 3 2 2 5" xfId="6741" xr:uid="{CDA249FE-D6E4-4EF2-AA8B-B34CB753D9EF}"/>
    <cellStyle name="Normal 23 3 2 2 5 2" xfId="6742" xr:uid="{0A562756-D739-46AD-8D7F-40019A222D33}"/>
    <cellStyle name="Normal 23 3 2 2 5 2 2" xfId="39937" xr:uid="{345936B3-94F4-4276-A543-A5520719D5FD}"/>
    <cellStyle name="Normal 23 3 2 2 5 3" xfId="29149" xr:uid="{9D877118-3211-47E8-ABED-75D971224D9E}"/>
    <cellStyle name="Normal 23 3 2 2 6" xfId="6743" xr:uid="{2D7DCCA3-0CFA-4A4F-B536-D6375063EFFD}"/>
    <cellStyle name="Normal 23 3 2 2 6 2" xfId="33729" xr:uid="{FB3A5331-9C38-446C-A36B-B5F5C4A8489C}"/>
    <cellStyle name="Normal 23 3 2 2 7" xfId="22932" xr:uid="{49289941-8D2C-4BAB-A431-053332C6A472}"/>
    <cellStyle name="Normal 23 3 2 3" xfId="6744" xr:uid="{922ED218-0A9F-4B0A-A59D-E985B4FCB2FC}"/>
    <cellStyle name="Normal 23 3 2 3 2" xfId="6745" xr:uid="{43C7FB9E-6606-4EA5-8397-AA08EFEC321C}"/>
    <cellStyle name="Normal 23 3 2 3 2 2" xfId="6746" xr:uid="{AB833880-1104-4152-A58E-8DFCA5B92783}"/>
    <cellStyle name="Normal 23 3 2 3 2 2 2" xfId="6747" xr:uid="{3B8E44B9-9F2B-4C2F-AC2B-B8FD703A2954}"/>
    <cellStyle name="Normal 23 3 2 3 2 2 2 2" xfId="42542" xr:uid="{21D8F7BC-76D3-4D34-8605-A35CC09694DC}"/>
    <cellStyle name="Normal 23 3 2 3 2 2 3" xfId="31761" xr:uid="{0EF74BD4-1807-4948-90B7-ED23A7ABB69F}"/>
    <cellStyle name="Normal 23 3 2 3 2 3" xfId="6748" xr:uid="{566DCF18-5D46-4993-B052-32E9E8A8AE2D}"/>
    <cellStyle name="Normal 23 3 2 3 2 3 2" xfId="38367" xr:uid="{1456BEA3-5786-40B5-8101-BACB48D293EB}"/>
    <cellStyle name="Normal 23 3 2 3 2 4" xfId="27570" xr:uid="{F9B093C9-02E5-43B4-9692-CEB9A51A7EA5}"/>
    <cellStyle name="Normal 23 3 2 3 3" xfId="6749" xr:uid="{2754380B-B1A8-45B7-9466-ABB7EA2A48F7}"/>
    <cellStyle name="Normal 23 3 2 3 3 2" xfId="6750" xr:uid="{95059862-373E-4F22-B30E-05DC0E290F1D}"/>
    <cellStyle name="Normal 23 3 2 3 3 2 2" xfId="36313" xr:uid="{8DB87E44-F84B-4E6B-BEB2-EE19598556C9}"/>
    <cellStyle name="Normal 23 3 2 3 3 3" xfId="25516" xr:uid="{57040630-0C9B-4987-A213-47A203693F48}"/>
    <cellStyle name="Normal 23 3 2 3 4" xfId="6751" xr:uid="{64DCAF4A-1E65-4841-8FD9-51EF36E16B24}"/>
    <cellStyle name="Normal 23 3 2 3 4 2" xfId="6752" xr:uid="{C274B2FF-6EDD-430E-9001-10C6159664B5}"/>
    <cellStyle name="Normal 23 3 2 3 4 2 2" xfId="40463" xr:uid="{3CD5A53C-DB3A-440B-84A3-3854AC51CF94}"/>
    <cellStyle name="Normal 23 3 2 3 4 3" xfId="29675" xr:uid="{D5BF605A-8D58-4DAA-8B90-F3D95A6BE4EC}"/>
    <cellStyle name="Normal 23 3 2 3 5" xfId="6753" xr:uid="{459D5916-363D-4317-B847-35BE6F326EBE}"/>
    <cellStyle name="Normal 23 3 2 3 5 2" xfId="34255" xr:uid="{F7B7BE57-3B8B-46DB-AF52-EAD45CC1FC5D}"/>
    <cellStyle name="Normal 23 3 2 3 6" xfId="23458" xr:uid="{B9B41314-C2D4-43DA-9A4A-7E7A91D24D79}"/>
    <cellStyle name="Normal 23 3 2 4" xfId="6754" xr:uid="{218B4061-0D5A-4BBC-9A09-F436BF2D5B62}"/>
    <cellStyle name="Normal 23 3 2 4 2" xfId="6755" xr:uid="{16D0883E-D722-4FAF-99B9-C5E7D982A3E3}"/>
    <cellStyle name="Normal 23 3 2 4 2 2" xfId="6756" xr:uid="{86C8380C-4E8F-49E4-9401-E9462BF6F50C}"/>
    <cellStyle name="Normal 23 3 2 4 2 2 2" xfId="41517" xr:uid="{773CE863-3DE5-4B1A-9222-4DAC56D4059F}"/>
    <cellStyle name="Normal 23 3 2 4 2 3" xfId="30736" xr:uid="{ADC2FC61-37D0-40CA-8A21-541F0C854346}"/>
    <cellStyle name="Normal 23 3 2 4 3" xfId="6757" xr:uid="{D1EC3639-47A4-4C21-9944-584C4CA24EBA}"/>
    <cellStyle name="Normal 23 3 2 4 3 2" xfId="37338" xr:uid="{B00746FF-9ABC-4456-AB77-3CE86CD2800D}"/>
    <cellStyle name="Normal 23 3 2 4 4" xfId="26541" xr:uid="{3699611B-859F-4258-B92E-DF094BFD4377}"/>
    <cellStyle name="Normal 23 3 2 5" xfId="6758" xr:uid="{8483B690-49FE-471F-ACDF-A31B42683ED9}"/>
    <cellStyle name="Normal 23 3 2 5 2" xfId="6759" xr:uid="{C558427B-F682-4B46-89CB-4B821CF4374C}"/>
    <cellStyle name="Normal 23 3 2 5 2 2" xfId="35211" xr:uid="{440CAECA-C832-494B-865B-6BC09A98739A}"/>
    <cellStyle name="Normal 23 3 2 5 3" xfId="24414" xr:uid="{6F52946E-BCBC-455D-8680-31AA37730BA2}"/>
    <cellStyle name="Normal 23 3 2 6" xfId="6760" xr:uid="{1E2ACB31-EE01-4EAA-82EC-30CA401C83D0}"/>
    <cellStyle name="Normal 23 3 2 6 2" xfId="6761" xr:uid="{AFAA9075-77BF-429B-B679-F348120BD4A2}"/>
    <cellStyle name="Normal 23 3 2 6 2 2" xfId="39434" xr:uid="{D4CEA216-B39B-4888-AF8F-77B28130EF00}"/>
    <cellStyle name="Normal 23 3 2 6 3" xfId="28646" xr:uid="{BCB760E1-E725-4A49-95B6-48DD52BBDAF2}"/>
    <cellStyle name="Normal 23 3 2 7" xfId="6762" xr:uid="{70AADDCD-7DDA-41B0-8F04-1F0763F7ED00}"/>
    <cellStyle name="Normal 23 3 2 7 2" xfId="33226" xr:uid="{87060BA7-B7F4-43A8-A51E-215616AF0D3B}"/>
    <cellStyle name="Normal 23 3 2 8" xfId="22429" xr:uid="{E55F2EF2-E603-47D9-91BA-303678735924}"/>
    <cellStyle name="Normal 23 3 3" xfId="6763" xr:uid="{991AFE55-6930-4A3D-9D46-A6F85832CC0E}"/>
    <cellStyle name="Normal 23 3 3 2" xfId="6764" xr:uid="{6F74C4B0-35C0-4247-BA49-B5451E2ED355}"/>
    <cellStyle name="Normal 23 3 3 2 2" xfId="6765" xr:uid="{54B1B2D3-906B-4C06-9DD0-9C500B621F0E}"/>
    <cellStyle name="Normal 23 3 3 2 2 2" xfId="6766" xr:uid="{D4EB543E-AAA6-48EE-8D36-7F3E4267CCEF}"/>
    <cellStyle name="Normal 23 3 3 2 2 2 2" xfId="6767" xr:uid="{499DC4BB-E0E1-4FBD-8769-D085946B806C}"/>
    <cellStyle name="Normal 23 3 3 2 2 2 2 2" xfId="42812" xr:uid="{6B59F176-D7EB-4F91-9F68-14EBF2AB0117}"/>
    <cellStyle name="Normal 23 3 3 2 2 2 3" xfId="32031" xr:uid="{6EA3B5F1-7CA3-49A9-95F6-3271FC4ACD7B}"/>
    <cellStyle name="Normal 23 3 3 2 2 3" xfId="6768" xr:uid="{EA92AE3E-E822-4F0F-97A8-F4116A1DB268}"/>
    <cellStyle name="Normal 23 3 3 2 2 3 2" xfId="38637" xr:uid="{2161A22F-1B74-4750-93A7-70325C6CD848}"/>
    <cellStyle name="Normal 23 3 3 2 2 4" xfId="27840" xr:uid="{C6E67569-1B17-4CD5-A3EB-53D5CA3DF3AA}"/>
    <cellStyle name="Normal 23 3 3 2 3" xfId="6769" xr:uid="{AB0E29D8-2A5D-41AB-A950-8CCFC3D7D071}"/>
    <cellStyle name="Normal 23 3 3 2 3 2" xfId="6770" xr:uid="{371997A2-D983-4136-857C-22BABC4BE35D}"/>
    <cellStyle name="Normal 23 3 3 2 3 2 2" xfId="36583" xr:uid="{4FFC1FE6-E5AB-469D-8094-72CA451CB103}"/>
    <cellStyle name="Normal 23 3 3 2 3 3" xfId="25786" xr:uid="{B37E9070-ECEB-4DE1-BAE4-DEC2ED392B9F}"/>
    <cellStyle name="Normal 23 3 3 2 4" xfId="6771" xr:uid="{72744E7D-2869-4748-A439-6B5F9646A3B8}"/>
    <cellStyle name="Normal 23 3 3 2 4 2" xfId="6772" xr:uid="{F6516C48-F1F7-47F3-826F-15C603440C41}"/>
    <cellStyle name="Normal 23 3 3 2 4 2 2" xfId="40733" xr:uid="{84156A47-BBF1-4E51-866D-F0B133810068}"/>
    <cellStyle name="Normal 23 3 3 2 4 3" xfId="29945" xr:uid="{B4C05097-54EA-4720-B5C4-98752C7F05F6}"/>
    <cellStyle name="Normal 23 3 3 2 5" xfId="6773" xr:uid="{CDE338BB-358D-4C91-AB08-4D0288281E00}"/>
    <cellStyle name="Normal 23 3 3 2 5 2" xfId="34525" xr:uid="{FC273306-577D-4B57-A9E0-B9D55043E2E8}"/>
    <cellStyle name="Normal 23 3 3 2 6" xfId="23728" xr:uid="{61BAB0D9-66AF-4FFC-8BCC-C301CB893B58}"/>
    <cellStyle name="Normal 23 3 3 3" xfId="6774" xr:uid="{D7F70A26-22BC-4989-8BA1-1C7D9611F34D}"/>
    <cellStyle name="Normal 23 3 3 3 2" xfId="6775" xr:uid="{FBC30427-2FCD-4C1D-AA75-E0DBEE0B512E}"/>
    <cellStyle name="Normal 23 3 3 3 2 2" xfId="6776" xr:uid="{6574A2AA-7D2D-4E5B-AC4F-279C292E89FA}"/>
    <cellStyle name="Normal 23 3 3 3 2 2 2" xfId="41787" xr:uid="{F444F484-5AFF-4F5B-BCD7-5A6902ECEA70}"/>
    <cellStyle name="Normal 23 3 3 3 2 3" xfId="31006" xr:uid="{0BB45146-3D81-4CF8-AE4E-F5770C495157}"/>
    <cellStyle name="Normal 23 3 3 3 3" xfId="6777" xr:uid="{F7B381C4-E370-4C77-AF2F-D297FB52F9A6}"/>
    <cellStyle name="Normal 23 3 3 3 3 2" xfId="37608" xr:uid="{BBCA1BA1-1360-4F82-A2AD-69FA05A72E10}"/>
    <cellStyle name="Normal 23 3 3 3 4" xfId="26811" xr:uid="{06CDAF8D-7B5D-47FC-84D3-E5CA9E009C06}"/>
    <cellStyle name="Normal 23 3 3 4" xfId="6778" xr:uid="{C6EA985D-247C-4963-9216-EF98D3717E9A}"/>
    <cellStyle name="Normal 23 3 3 4 2" xfId="6779" xr:uid="{F6854205-71AC-4F8D-8B07-EC0A7E2C8C3B}"/>
    <cellStyle name="Normal 23 3 3 4 2 2" xfId="35213" xr:uid="{816548D6-F0B0-4188-A05A-5A33F51AD6D1}"/>
    <cellStyle name="Normal 23 3 3 4 3" xfId="24416" xr:uid="{B8EAB0C1-6362-476D-8F1A-D6A939FCFA61}"/>
    <cellStyle name="Normal 23 3 3 5" xfId="6780" xr:uid="{E303DC99-E8C0-404C-91D8-BAA2A580B72C}"/>
    <cellStyle name="Normal 23 3 3 5 2" xfId="6781" xr:uid="{722A69E4-9F13-4F15-8406-D5065678E2B5}"/>
    <cellStyle name="Normal 23 3 3 5 2 2" xfId="39704" xr:uid="{9CB2745C-2747-4C5F-8EE1-BD8CBAB1312D}"/>
    <cellStyle name="Normal 23 3 3 5 3" xfId="28916" xr:uid="{725CFACB-D393-4E0E-B51A-BA513D433BA9}"/>
    <cellStyle name="Normal 23 3 3 6" xfId="6782" xr:uid="{875FAF47-6EC9-4524-BBA0-BFBA43C1FD0A}"/>
    <cellStyle name="Normal 23 3 3 6 2" xfId="33496" xr:uid="{FB281747-515B-4843-BB5E-2C1C8CF1C1F1}"/>
    <cellStyle name="Normal 23 3 3 7" xfId="22699" xr:uid="{E4B7A294-0C1F-45BE-81E7-9BC53EB2B725}"/>
    <cellStyle name="Normal 23 3 4" xfId="6783" xr:uid="{57E9A7F6-A5E2-4811-A480-82A582693147}"/>
    <cellStyle name="Normal 23 3 4 2" xfId="6784" xr:uid="{0AE5679A-C172-4850-8956-636BBF734967}"/>
    <cellStyle name="Normal 23 3 4 2 2" xfId="6785" xr:uid="{B8E174E9-69D5-4C09-ACD8-15C33D63FE60}"/>
    <cellStyle name="Normal 23 3 4 2 2 2" xfId="6786" xr:uid="{A615AF32-026D-418C-8F08-ADFB368ABBDC}"/>
    <cellStyle name="Normal 23 3 4 2 2 2 2" xfId="42309" xr:uid="{914226A5-F982-4644-BAED-562F408FB1BA}"/>
    <cellStyle name="Normal 23 3 4 2 2 3" xfId="31528" xr:uid="{3A408494-5A45-40C0-9CB1-156C2E575372}"/>
    <cellStyle name="Normal 23 3 4 2 3" xfId="6787" xr:uid="{1C35A2AD-32F9-49F0-BBD6-553882D83DAB}"/>
    <cellStyle name="Normal 23 3 4 2 3 2" xfId="38134" xr:uid="{E02CA26E-471B-42D6-BC30-B3E257A292B0}"/>
    <cellStyle name="Normal 23 3 4 2 4" xfId="27337" xr:uid="{7F87B97B-219F-4568-B27A-19927B8170DB}"/>
    <cellStyle name="Normal 23 3 4 3" xfId="6788" xr:uid="{1699F1B4-896E-4FDF-A51D-5DC33D2EFD72}"/>
    <cellStyle name="Normal 23 3 4 3 2" xfId="6789" xr:uid="{828BBF33-20BF-4963-865E-191EC3531936}"/>
    <cellStyle name="Normal 23 3 4 3 2 2" xfId="36080" xr:uid="{50626984-37E8-45FF-9E05-E33C72EF1BEB}"/>
    <cellStyle name="Normal 23 3 4 3 3" xfId="25283" xr:uid="{91735989-9BB9-434A-8B1B-E61906683BB7}"/>
    <cellStyle name="Normal 23 3 4 4" xfId="6790" xr:uid="{89D56C3D-DF35-4218-A553-97C59B1F6AB6}"/>
    <cellStyle name="Normal 23 3 4 4 2" xfId="6791" xr:uid="{EA70BA39-0EE3-40AB-96FB-BBBF55361B4C}"/>
    <cellStyle name="Normal 23 3 4 4 2 2" xfId="40230" xr:uid="{B479584B-D22F-4C1E-A89D-693894B3A2A2}"/>
    <cellStyle name="Normal 23 3 4 4 3" xfId="29442" xr:uid="{FCB02F89-785E-42CE-A4C2-6107FE769EBA}"/>
    <cellStyle name="Normal 23 3 4 5" xfId="6792" xr:uid="{DA4E8C98-38DC-4CAA-8136-4069D109EE9C}"/>
    <cellStyle name="Normal 23 3 4 5 2" xfId="34022" xr:uid="{9899952C-235D-4365-9CF7-BFF3C18C3426}"/>
    <cellStyle name="Normal 23 3 4 6" xfId="23225" xr:uid="{FA821C4F-E773-4D94-946A-2358CACE2EC9}"/>
    <cellStyle name="Normal 23 3 5" xfId="6793" xr:uid="{53E03773-BFF6-4326-B96E-3785DCCF46D8}"/>
    <cellStyle name="Normal 23 3 5 2" xfId="6794" xr:uid="{731D50F5-EE5C-4799-8568-7DE5A13DD87D}"/>
    <cellStyle name="Normal 23 3 5 2 2" xfId="6795" xr:uid="{B04597E5-2FF7-45E4-8FC4-CE17F416C148}"/>
    <cellStyle name="Normal 23 3 5 2 2 2" xfId="41284" xr:uid="{2C5CE6E2-E830-4CA6-86A2-B607EC6A60C7}"/>
    <cellStyle name="Normal 23 3 5 2 3" xfId="30503" xr:uid="{E7D0A252-A611-4AF3-8931-622CB5086D16}"/>
    <cellStyle name="Normal 23 3 5 3" xfId="6796" xr:uid="{2127BE35-99B9-4B07-8BC6-F621531535E6}"/>
    <cellStyle name="Normal 23 3 5 3 2" xfId="37105" xr:uid="{4933EF5F-93D8-40CB-BD44-58A5DFDCFC50}"/>
    <cellStyle name="Normal 23 3 5 4" xfId="26308" xr:uid="{9AE04E40-18EB-40D1-A7A2-62A8CF6D6785}"/>
    <cellStyle name="Normal 23 3 6" xfId="6797" xr:uid="{31CE53A5-75BA-41A2-BD24-21E3EE0AA694}"/>
    <cellStyle name="Normal 23 3 6 2" xfId="6798" xr:uid="{E57782BA-DFB0-450A-AEDE-556E2710A23B}"/>
    <cellStyle name="Normal 23 3 6 2 2" xfId="35210" xr:uid="{E8E31306-D992-40BB-BA48-CC6561C5DB97}"/>
    <cellStyle name="Normal 23 3 6 3" xfId="24413" xr:uid="{B044BDFD-ED3F-4BD2-84E5-553973E3A51F}"/>
    <cellStyle name="Normal 23 3 7" xfId="6799" xr:uid="{83AEB23E-3C85-4C8A-9C0C-6847FCD97C66}"/>
    <cellStyle name="Normal 23 3 7 2" xfId="6800" xr:uid="{B00F9174-6146-46F2-B951-B02A982428BF}"/>
    <cellStyle name="Normal 23 3 7 2 2" xfId="39201" xr:uid="{21B9ABC7-1495-47C7-B31B-951AA529817A}"/>
    <cellStyle name="Normal 23 3 7 3" xfId="28413" xr:uid="{C8CB4695-5662-4DFC-99EE-96855F4B7442}"/>
    <cellStyle name="Normal 23 3 8" xfId="6801" xr:uid="{E9C893ED-AC4C-4302-A556-C2505FD62672}"/>
    <cellStyle name="Normal 23 3 8 2" xfId="32993" xr:uid="{AC74D5F8-8F0C-4F74-BF7E-ADA382CDADF0}"/>
    <cellStyle name="Normal 23 3 9" xfId="22196" xr:uid="{417A58B0-27AF-4AD3-A50F-DEEF6C683C86}"/>
    <cellStyle name="Normal 23 4" xfId="6802" xr:uid="{5A587FC5-EB61-42D2-8AC1-518A659A4015}"/>
    <cellStyle name="Normal 23 4 2" xfId="6803" xr:uid="{2C14AF1A-2035-4257-91EE-DCD6092D62C3}"/>
    <cellStyle name="Normal 23 4 2 2" xfId="6804" xr:uid="{B9D2993A-8F52-47F7-BE3C-28C4E71092D4}"/>
    <cellStyle name="Normal 23 4 2 2 2" xfId="6805" xr:uid="{99239838-F48D-47AB-BBD6-86340E4DFC9D}"/>
    <cellStyle name="Normal 23 4 2 2 2 2" xfId="6806" xr:uid="{52D5D6A4-9E95-46E3-A23C-5E10BF084BF3}"/>
    <cellStyle name="Normal 23 4 2 2 2 2 2" xfId="6807" xr:uid="{FB50714D-3EA2-4AE7-A2D3-FAFE32C1F9EF}"/>
    <cellStyle name="Normal 23 4 2 2 2 2 2 2" xfId="42909" xr:uid="{1FD51810-CF5C-4C70-BA31-343AB1C88DF0}"/>
    <cellStyle name="Normal 23 4 2 2 2 2 3" xfId="32128" xr:uid="{85AE2B1A-D664-4C9B-B7C9-0E636ACFD57D}"/>
    <cellStyle name="Normal 23 4 2 2 2 3" xfId="6808" xr:uid="{3E064A52-FDC8-4201-9CD6-B6DF3D512D7B}"/>
    <cellStyle name="Normal 23 4 2 2 2 3 2" xfId="38734" xr:uid="{DA0B2FB6-9B62-4A1F-AB95-94B4E0BDD661}"/>
    <cellStyle name="Normal 23 4 2 2 2 4" xfId="27937" xr:uid="{04071815-75FA-4FAF-8716-D41C08AB8067}"/>
    <cellStyle name="Normal 23 4 2 2 3" xfId="6809" xr:uid="{4D8E957F-B836-4242-B417-B196C1278685}"/>
    <cellStyle name="Normal 23 4 2 2 3 2" xfId="6810" xr:uid="{313DADC8-ECF0-47CC-BFD7-010F4F5D4618}"/>
    <cellStyle name="Normal 23 4 2 2 3 2 2" xfId="36680" xr:uid="{1CD025BE-71CD-48C1-92F7-AC4A14D1259C}"/>
    <cellStyle name="Normal 23 4 2 2 3 3" xfId="25883" xr:uid="{CCE0A998-23FB-42A8-86B5-0BDF14C75D88}"/>
    <cellStyle name="Normal 23 4 2 2 4" xfId="6811" xr:uid="{67A853EB-D0EE-431B-9D9F-69263CD22755}"/>
    <cellStyle name="Normal 23 4 2 2 4 2" xfId="6812" xr:uid="{C6209349-63B8-47D4-8AA3-F8962A795037}"/>
    <cellStyle name="Normal 23 4 2 2 4 2 2" xfId="40830" xr:uid="{F58A160D-8ABD-46A2-832B-CCC9C65298CF}"/>
    <cellStyle name="Normal 23 4 2 2 4 3" xfId="30042" xr:uid="{DE9140B3-1B4B-418C-B8F3-96FB7D3E087D}"/>
    <cellStyle name="Normal 23 4 2 2 5" xfId="6813" xr:uid="{14C1AFFC-2746-4C9F-97DC-09CEBA8A7F97}"/>
    <cellStyle name="Normal 23 4 2 2 5 2" xfId="34622" xr:uid="{74F5F29A-B3AC-4370-B60C-BADD2FF01E7C}"/>
    <cellStyle name="Normal 23 4 2 2 6" xfId="23825" xr:uid="{ABEF8DE3-1DAF-4A4B-BB45-88556ADB6DAD}"/>
    <cellStyle name="Normal 23 4 2 3" xfId="6814" xr:uid="{36519D42-289F-4507-B4BF-BA05EA516BBB}"/>
    <cellStyle name="Normal 23 4 2 3 2" xfId="6815" xr:uid="{8A407D07-CAF2-421A-BDD8-1661DC9D52F1}"/>
    <cellStyle name="Normal 23 4 2 3 2 2" xfId="6816" xr:uid="{5EE2F0C1-1716-459B-A08A-84E5776D2080}"/>
    <cellStyle name="Normal 23 4 2 3 2 2 2" xfId="41884" xr:uid="{F57933A5-7FF9-47FB-8555-585BCC94C307}"/>
    <cellStyle name="Normal 23 4 2 3 2 3" xfId="31103" xr:uid="{CC7E2B12-69F2-41EA-8BB3-A4CE1F95E492}"/>
    <cellStyle name="Normal 23 4 2 3 3" xfId="6817" xr:uid="{A5ACE804-B848-4630-AA6F-4802EC9A620C}"/>
    <cellStyle name="Normal 23 4 2 3 3 2" xfId="37705" xr:uid="{7A142AFA-7B07-4FCD-86F9-111E57B7D01B}"/>
    <cellStyle name="Normal 23 4 2 3 4" xfId="26908" xr:uid="{B75BE8C1-0581-450C-AE11-AF545788AAD7}"/>
    <cellStyle name="Normal 23 4 2 4" xfId="6818" xr:uid="{90F7446C-D930-4B0B-8C99-485BE8D59F93}"/>
    <cellStyle name="Normal 23 4 2 4 2" xfId="6819" xr:uid="{6EDFD298-61C0-4222-B945-013B271CA5F8}"/>
    <cellStyle name="Normal 23 4 2 4 2 2" xfId="35215" xr:uid="{9E67BB89-F0ED-4386-88DB-CAAAD9B3FD47}"/>
    <cellStyle name="Normal 23 4 2 4 3" xfId="24418" xr:uid="{E9C231F2-19F2-4506-AA21-281D77684BB3}"/>
    <cellStyle name="Normal 23 4 2 5" xfId="6820" xr:uid="{EB8DB926-3709-4CFC-8BB7-1EC33E1C9427}"/>
    <cellStyle name="Normal 23 4 2 5 2" xfId="6821" xr:uid="{290C64AD-49A3-46C5-8ADE-1A7B3136C4E1}"/>
    <cellStyle name="Normal 23 4 2 5 2 2" xfId="39801" xr:uid="{8EE25630-D9C4-48DA-9C68-DA0DD5B0F490}"/>
    <cellStyle name="Normal 23 4 2 5 3" xfId="29013" xr:uid="{7FE2A39A-69D6-4D73-A965-36BD36F47EFD}"/>
    <cellStyle name="Normal 23 4 2 6" xfId="6822" xr:uid="{4AACEC8F-F1A4-42A1-823E-651CD6F6B8A1}"/>
    <cellStyle name="Normal 23 4 2 6 2" xfId="33593" xr:uid="{73AACDEC-1516-4382-89BB-A336FE54D352}"/>
    <cellStyle name="Normal 23 4 2 7" xfId="22796" xr:uid="{C2AB4D78-8DEA-4A9D-98C2-B78F8E8A77A4}"/>
    <cellStyle name="Normal 23 4 3" xfId="6823" xr:uid="{DEB239CA-A3AD-4E7A-855C-170C14B08ECE}"/>
    <cellStyle name="Normal 23 4 3 2" xfId="6824" xr:uid="{18C94871-B19F-47A8-800A-0FB62D93BD26}"/>
    <cellStyle name="Normal 23 4 3 2 2" xfId="6825" xr:uid="{0E365790-344C-4BE5-82CA-2D2CF574AD90}"/>
    <cellStyle name="Normal 23 4 3 2 2 2" xfId="6826" xr:uid="{1A2F9118-0BC7-44A6-B525-5974C883EADA}"/>
    <cellStyle name="Normal 23 4 3 2 2 2 2" xfId="42406" xr:uid="{2D2C1223-CE0E-4C11-A96A-DC91F2520BF2}"/>
    <cellStyle name="Normal 23 4 3 2 2 3" xfId="31625" xr:uid="{56129558-9F5C-4B01-880A-2AD5E903CE8B}"/>
    <cellStyle name="Normal 23 4 3 2 3" xfId="6827" xr:uid="{B9DC2F67-F8DD-4B9D-975C-DB7F5441512A}"/>
    <cellStyle name="Normal 23 4 3 2 3 2" xfId="38231" xr:uid="{319E6A36-F15C-4B83-966B-5BFD12D5BE10}"/>
    <cellStyle name="Normal 23 4 3 2 4" xfId="27434" xr:uid="{5AC0A45B-B55A-40F7-BF13-63CA1E5AAA82}"/>
    <cellStyle name="Normal 23 4 3 3" xfId="6828" xr:uid="{8B791CCF-C0FC-43CA-91EE-3A9587583E25}"/>
    <cellStyle name="Normal 23 4 3 3 2" xfId="6829" xr:uid="{3D847586-03A1-4DA7-A5A9-B97755BA6625}"/>
    <cellStyle name="Normal 23 4 3 3 2 2" xfId="36177" xr:uid="{39C96CCC-5A4A-446C-B2E2-3F6908A72C96}"/>
    <cellStyle name="Normal 23 4 3 3 3" xfId="25380" xr:uid="{9776D679-5FFD-4CA5-83D7-045225F70D31}"/>
    <cellStyle name="Normal 23 4 3 4" xfId="6830" xr:uid="{36DCC99A-144C-4604-B8D8-051292371382}"/>
    <cellStyle name="Normal 23 4 3 4 2" xfId="6831" xr:uid="{1DED1DB2-1492-48CB-9137-DCA615DD5C18}"/>
    <cellStyle name="Normal 23 4 3 4 2 2" xfId="40327" xr:uid="{F9AF1FD0-C77B-4C44-9AEE-D848F94D8C05}"/>
    <cellStyle name="Normal 23 4 3 4 3" xfId="29539" xr:uid="{F26006C5-6DA4-42DE-B902-E1E3CC629E9A}"/>
    <cellStyle name="Normal 23 4 3 5" xfId="6832" xr:uid="{88F955F2-8F30-4F7B-B66B-CCFE67604AE0}"/>
    <cellStyle name="Normal 23 4 3 5 2" xfId="34119" xr:uid="{55CCAA3C-5CA2-4D65-858B-8C2F07C76A24}"/>
    <cellStyle name="Normal 23 4 3 6" xfId="23322" xr:uid="{8BBD7D3C-0E56-4D46-8CBE-2C4D49C7FAF8}"/>
    <cellStyle name="Normal 23 4 4" xfId="6833" xr:uid="{DCDC8104-5DBF-4334-AF25-D32CB16295B1}"/>
    <cellStyle name="Normal 23 4 4 2" xfId="6834" xr:uid="{9A873D3F-B8D7-4B65-B9AB-9C7E1B312DDC}"/>
    <cellStyle name="Normal 23 4 4 2 2" xfId="6835" xr:uid="{F3EBF17A-A77B-49D8-9E75-66A318E15AB3}"/>
    <cellStyle name="Normal 23 4 4 2 2 2" xfId="41381" xr:uid="{85AC6A47-4B12-4283-AE14-8BD1B58D13D1}"/>
    <cellStyle name="Normal 23 4 4 2 3" xfId="30600" xr:uid="{8D977497-7F36-4C54-95A7-C16B01850F47}"/>
    <cellStyle name="Normal 23 4 4 3" xfId="6836" xr:uid="{BEECC70E-A026-4ADA-9991-1A1C2F2C5D46}"/>
    <cellStyle name="Normal 23 4 4 3 2" xfId="37202" xr:uid="{0E11CA8C-8D31-49A2-8C6C-6BCC36FC9FAF}"/>
    <cellStyle name="Normal 23 4 4 4" xfId="26405" xr:uid="{9D045626-78BC-492E-8830-0930289B991C}"/>
    <cellStyle name="Normal 23 4 5" xfId="6837" xr:uid="{CF800756-D730-4205-AD9A-61AAEF713826}"/>
    <cellStyle name="Normal 23 4 5 2" xfId="6838" xr:uid="{D0E1247A-66D5-4A8E-9D7F-5B632C2CE8BC}"/>
    <cellStyle name="Normal 23 4 5 2 2" xfId="35214" xr:uid="{E63CD695-EA03-413C-85A0-CFA92D5C1EE7}"/>
    <cellStyle name="Normal 23 4 5 3" xfId="24417" xr:uid="{7F29D96B-A912-499D-B27E-F63C5F7ECE10}"/>
    <cellStyle name="Normal 23 4 6" xfId="6839" xr:uid="{0A3E2D01-2FF4-4C0B-AFFD-E016E253450B}"/>
    <cellStyle name="Normal 23 4 6 2" xfId="6840" xr:uid="{EFB653C8-2C7A-4A5E-A397-76DE842F0434}"/>
    <cellStyle name="Normal 23 4 6 2 2" xfId="39298" xr:uid="{C007E197-BBFD-4D14-B8A7-1D6CFD22D6BB}"/>
    <cellStyle name="Normal 23 4 6 3" xfId="28510" xr:uid="{EBC4ED74-BFF0-43D0-83B1-1145B42915FD}"/>
    <cellStyle name="Normal 23 4 7" xfId="6841" xr:uid="{779C8039-9715-4917-A69A-188B2F4A5548}"/>
    <cellStyle name="Normal 23 4 7 2" xfId="33090" xr:uid="{1EADC6FA-D3C0-4A2B-890D-E71D8DA7E2DF}"/>
    <cellStyle name="Normal 23 4 8" xfId="22293" xr:uid="{37197751-0752-41B7-A011-A9834369B07A}"/>
    <cellStyle name="Normal 23 5" xfId="6842" xr:uid="{5316279B-9827-4DA0-8BF1-BE9ADF8CF2A2}"/>
    <cellStyle name="Normal 23 5 2" xfId="6843" xr:uid="{32A8C59E-AA04-4F42-8B1D-8DBF07552596}"/>
    <cellStyle name="Normal 23 5 2 2" xfId="6844" xr:uid="{D2D64F71-5745-4743-821A-7955023EDE42}"/>
    <cellStyle name="Normal 23 5 2 2 2" xfId="6845" xr:uid="{D99CD336-BAF0-4E7A-81C0-AB481A0FE9B4}"/>
    <cellStyle name="Normal 23 5 2 2 2 2" xfId="6846" xr:uid="{FB9F8262-F6B2-47BC-B289-379B2D60F53A}"/>
    <cellStyle name="Normal 23 5 2 2 2 2 2" xfId="42678" xr:uid="{673A48AF-B682-4356-A938-578AA7251BDF}"/>
    <cellStyle name="Normal 23 5 2 2 2 3" xfId="31897" xr:uid="{AAFEFB37-B8E3-4E46-A1EE-98EE3D8C018E}"/>
    <cellStyle name="Normal 23 5 2 2 3" xfId="6847" xr:uid="{0E64814B-8E2A-4C51-B16D-074CFABA15DB}"/>
    <cellStyle name="Normal 23 5 2 2 3 2" xfId="38503" xr:uid="{03512D05-C63B-4E31-931D-93BDD907CA98}"/>
    <cellStyle name="Normal 23 5 2 2 4" xfId="27706" xr:uid="{C8133642-18FD-40DE-AE2D-8DC922B3E43F}"/>
    <cellStyle name="Normal 23 5 2 3" xfId="6848" xr:uid="{B44E5A03-5E5B-45BE-B1E4-D09703178237}"/>
    <cellStyle name="Normal 23 5 2 3 2" xfId="6849" xr:uid="{E1C3ABE2-459D-47AB-BEFF-3EBC505C756C}"/>
    <cellStyle name="Normal 23 5 2 3 2 2" xfId="36449" xr:uid="{4D5D7219-A505-488C-B9FC-00BEB48DDE0C}"/>
    <cellStyle name="Normal 23 5 2 3 3" xfId="25652" xr:uid="{0CD7502E-F0BC-4A02-A81B-4488BB52EDD0}"/>
    <cellStyle name="Normal 23 5 2 4" xfId="6850" xr:uid="{5F3D07B8-B6C9-44B7-8282-B404C0E345B8}"/>
    <cellStyle name="Normal 23 5 2 4 2" xfId="6851" xr:uid="{6391C14B-0343-428D-A043-83A056FD7B8E}"/>
    <cellStyle name="Normal 23 5 2 4 2 2" xfId="40599" xr:uid="{501F1BCC-4A56-4701-B32F-19A0955C5E78}"/>
    <cellStyle name="Normal 23 5 2 4 3" xfId="29811" xr:uid="{6DF0EA4E-498D-47CE-A0A6-88333CA57C62}"/>
    <cellStyle name="Normal 23 5 2 5" xfId="6852" xr:uid="{E56236C0-0251-4BD7-9A43-45C7CB6AD261}"/>
    <cellStyle name="Normal 23 5 2 5 2" xfId="34391" xr:uid="{8197287D-FA62-42E5-80A4-9477510F88E9}"/>
    <cellStyle name="Normal 23 5 2 6" xfId="23594" xr:uid="{1E7ADC48-6465-4281-BBB5-17EDFE96F4CA}"/>
    <cellStyle name="Normal 23 5 3" xfId="6853" xr:uid="{188C574D-77C1-44A2-8ED2-23C6579AAFF3}"/>
    <cellStyle name="Normal 23 5 3 2" xfId="6854" xr:uid="{FC036860-E394-4830-A156-421449474A19}"/>
    <cellStyle name="Normal 23 5 3 2 2" xfId="6855" xr:uid="{EDAF5A56-BA51-4308-9CAA-0254B4DE834E}"/>
    <cellStyle name="Normal 23 5 3 2 2 2" xfId="41653" xr:uid="{A506C1AA-C798-4069-B165-965DDF3CC123}"/>
    <cellStyle name="Normal 23 5 3 2 3" xfId="30872" xr:uid="{7D1E1B41-E065-4315-99AA-04CA9208BBD9}"/>
    <cellStyle name="Normal 23 5 3 3" xfId="6856" xr:uid="{58EC2BA0-6D6F-46D6-AEEC-3986DCA22B89}"/>
    <cellStyle name="Normal 23 5 3 3 2" xfId="37474" xr:uid="{AB61D224-9E93-4B30-81DD-9F882B5B1F6F}"/>
    <cellStyle name="Normal 23 5 3 4" xfId="26677" xr:uid="{856C6F43-44A9-4626-8281-43EDA17C65CA}"/>
    <cellStyle name="Normal 23 5 4" xfId="6857" xr:uid="{CC5DC59E-2F65-4CB4-97B2-93B2D4C11A99}"/>
    <cellStyle name="Normal 23 5 4 2" xfId="6858" xr:uid="{EDDCBDD4-5DC8-4F90-8E3A-5F1599B02E06}"/>
    <cellStyle name="Normal 23 5 4 2 2" xfId="35216" xr:uid="{08EDB54D-1387-4129-A670-096A32A7919E}"/>
    <cellStyle name="Normal 23 5 4 3" xfId="24419" xr:uid="{729F7821-443B-4068-A64F-B8A8A5CC45ED}"/>
    <cellStyle name="Normal 23 5 5" xfId="6859" xr:uid="{EFFB9D57-D574-425A-A8DB-A27228E74518}"/>
    <cellStyle name="Normal 23 5 5 2" xfId="6860" xr:uid="{1C62F5A3-6903-4EA2-98E6-ECF479D929AE}"/>
    <cellStyle name="Normal 23 5 5 2 2" xfId="39570" xr:uid="{0EC9F59A-D579-4F6D-AC5A-02D69E844025}"/>
    <cellStyle name="Normal 23 5 5 3" xfId="28782" xr:uid="{29C2A7C3-7970-4DAF-A721-2F3EF63C1390}"/>
    <cellStyle name="Normal 23 5 6" xfId="6861" xr:uid="{84A95107-FA1D-4E9A-906B-F29D2ED80025}"/>
    <cellStyle name="Normal 23 5 6 2" xfId="33362" xr:uid="{03D3225F-6547-4677-8509-5B55AB25A684}"/>
    <cellStyle name="Normal 23 5 7" xfId="22565" xr:uid="{C7769391-9C25-401D-82F8-2F55204C42BC}"/>
    <cellStyle name="Normal 23 6" xfId="6862" xr:uid="{E3DF5369-112F-44A4-A1CF-D38B6D2D0F06}"/>
    <cellStyle name="Normal 23 6 2" xfId="6863" xr:uid="{A5AD7516-87B0-4F7F-A5FF-B83E44A9B661}"/>
    <cellStyle name="Normal 23 6 2 2" xfId="6864" xr:uid="{2B65DEC9-562D-42F9-AC8B-952DCA83826A}"/>
    <cellStyle name="Normal 23 6 2 2 2" xfId="6865" xr:uid="{6535B5DB-8983-4DE8-84A5-1297C5E75A51}"/>
    <cellStyle name="Normal 23 6 2 2 2 2" xfId="42175" xr:uid="{0DEFC6E3-5E1D-4D97-90B4-4DE63A751DF1}"/>
    <cellStyle name="Normal 23 6 2 2 3" xfId="31394" xr:uid="{BFE60086-B05F-476F-84F1-1AD06C906D48}"/>
    <cellStyle name="Normal 23 6 2 3" xfId="6866" xr:uid="{32A11FF8-1FB8-4BEA-9A0F-063E9033CC1E}"/>
    <cellStyle name="Normal 23 6 2 3 2" xfId="37999" xr:uid="{CA379773-7CD6-4500-B527-096865BC5CBE}"/>
    <cellStyle name="Normal 23 6 2 4" xfId="27202" xr:uid="{F37B7BFD-2758-47B5-9BCA-44205382CC64}"/>
    <cellStyle name="Normal 23 6 3" xfId="6867" xr:uid="{CD5B95EC-5914-4CA8-8C89-28B1FF5823BE}"/>
    <cellStyle name="Normal 23 6 3 2" xfId="6868" xr:uid="{50FD5C9E-4DF9-47D9-9039-6EA016BF3079}"/>
    <cellStyle name="Normal 23 6 3 2 2" xfId="35946" xr:uid="{C7A2C416-E322-44D4-86DC-19B1BC4721F6}"/>
    <cellStyle name="Normal 23 6 3 3" xfId="25149" xr:uid="{4FB937AA-1F36-4DC2-928D-4A29F9E679F0}"/>
    <cellStyle name="Normal 23 6 4" xfId="6869" xr:uid="{CAC532EB-22ED-4B3E-BE70-87D1EA316404}"/>
    <cellStyle name="Normal 23 6 4 2" xfId="6870" xr:uid="{22464968-1BCD-4600-AA59-FC01125F4FAF}"/>
    <cellStyle name="Normal 23 6 4 2 2" xfId="40095" xr:uid="{FE650F15-4CC0-4530-9CA1-6F4715930AAF}"/>
    <cellStyle name="Normal 23 6 4 3" xfId="29307" xr:uid="{30BAE59D-66EE-4755-82BA-C5048E8A8399}"/>
    <cellStyle name="Normal 23 6 5" xfId="6871" xr:uid="{B5BE86DF-3D39-401E-89A2-1BA573E86C69}"/>
    <cellStyle name="Normal 23 6 5 2" xfId="33887" xr:uid="{94DB9A81-5F0C-458B-B06F-522CAF44FA11}"/>
    <cellStyle name="Normal 23 6 6" xfId="23090" xr:uid="{B6030839-2862-4E20-8369-3BFA561991BD}"/>
    <cellStyle name="Normal 23 7" xfId="6872" xr:uid="{EC8347C6-B0DC-49A7-B639-654509A5568D}"/>
    <cellStyle name="Normal 23 7 2" xfId="6873" xr:uid="{BE19B566-40C9-4BBD-9BDE-EECDE5112E62}"/>
    <cellStyle name="Normal 23 7 2 2" xfId="6874" xr:uid="{D43F9895-C3C7-44DD-8162-98C03219DECA}"/>
    <cellStyle name="Normal 23 7 2 2 2" xfId="41150" xr:uid="{DCB42423-087E-4467-B98E-D194A563ED3F}"/>
    <cellStyle name="Normal 23 7 2 3" xfId="30369" xr:uid="{3F7CFE32-6666-4D39-ADEF-26FBA096F21B}"/>
    <cellStyle name="Normal 23 7 3" xfId="6875" xr:uid="{D61D7F40-F7E3-4DF5-88EF-08E57B07A6D7}"/>
    <cellStyle name="Normal 23 7 3 2" xfId="36971" xr:uid="{A947B264-2F47-45BF-AC3F-65B9B2A4C4F3}"/>
    <cellStyle name="Normal 23 7 4" xfId="26174" xr:uid="{35C292A5-43F5-46CD-B678-5E025A14B700}"/>
    <cellStyle name="Normal 23 8" xfId="6876" xr:uid="{824A258D-623B-42C0-85B2-65FCFDDB6FA9}"/>
    <cellStyle name="Normal 23 8 2" xfId="6877" xr:uid="{F41DC54F-2C59-40FC-AD70-A9E062C39F42}"/>
    <cellStyle name="Normal 23 8 2 2" xfId="35205" xr:uid="{AA568182-644F-4CC0-BEC5-87C1A07C9F6E}"/>
    <cellStyle name="Normal 23 8 3" xfId="24408" xr:uid="{7F94BBE5-58CC-4156-A206-D4BDA25A02B4}"/>
    <cellStyle name="Normal 23 9" xfId="6878" xr:uid="{ECD82B04-3597-4C47-B95D-0F07093DC34F}"/>
    <cellStyle name="Normal 23 9 2" xfId="6879" xr:uid="{E4B9C777-0C2F-48AC-AA8D-64614FDF713C}"/>
    <cellStyle name="Normal 23 9 2 2" xfId="39067" xr:uid="{3846A46B-DFEE-4605-8CA5-50B7FC096EDE}"/>
    <cellStyle name="Normal 23 9 3" xfId="28279" xr:uid="{097897DD-312A-476D-B9ED-359EF93B2381}"/>
    <cellStyle name="Normal 230" xfId="6880" xr:uid="{6ECC4576-93C4-4E17-8658-C3DF07AE8350}"/>
    <cellStyle name="Normal 230 2" xfId="6881" xr:uid="{332A396B-A275-4CE7-BB9F-0E95E1A357B6}"/>
    <cellStyle name="Normal 230 2 2" xfId="6882" xr:uid="{7291E5C4-2BFB-4235-B811-C4F520E2733F}"/>
    <cellStyle name="Normal 230 2 2 2" xfId="6883" xr:uid="{DB81DDAC-E766-41EF-9976-832A248DCED5}"/>
    <cellStyle name="Normal 230 2 2 2 2" xfId="43588" xr:uid="{37445BDA-1575-4460-8FD1-9645F022768B}"/>
    <cellStyle name="Normal 230 2 2 3" xfId="32799" xr:uid="{6B4840BA-60B2-4C5C-83C2-B7A506CFDFEA}"/>
    <cellStyle name="Normal 230 2 3" xfId="6884" xr:uid="{F1B2195B-A83A-4566-B809-F2AD197AE9E9}"/>
    <cellStyle name="Normal 230 2 3 2" xfId="39007" xr:uid="{D1B31D85-DC6F-4FC1-94A7-9F5E9E890062}"/>
    <cellStyle name="Normal 230 2 4" xfId="28210" xr:uid="{E68F466A-18C2-42C9-BEF2-464D209495DB}"/>
    <cellStyle name="Normal 230 3" xfId="6885" xr:uid="{34447309-F405-44AE-A1B3-3EBC50385864}"/>
    <cellStyle name="Normal 230 3 2" xfId="6886" xr:uid="{86D1F468-D3A0-49FE-9FC5-867B42AE738E}"/>
    <cellStyle name="Normal 230 3 2 2" xfId="41103" xr:uid="{BCBDCFBF-0DA3-4893-B6EC-CB602834FBB7}"/>
    <cellStyle name="Normal 230 3 3" xfId="30315" xr:uid="{08BCEA49-7EEE-4657-ACD7-EBFB714DD5D5}"/>
    <cellStyle name="Normal 230 4" xfId="6887" xr:uid="{9F7C2319-3AF3-4F34-884A-913D4BFC3EE0}"/>
    <cellStyle name="Normal 230 4 2" xfId="34895" xr:uid="{7133DF99-ED69-4AA1-8604-704FDAF8DA74}"/>
    <cellStyle name="Normal 230 5" xfId="24098" xr:uid="{29A9BBA1-2FAC-4755-89EE-B92F8F02F304}"/>
    <cellStyle name="Normal 231" xfId="6888" xr:uid="{8585AB50-3BFD-4800-A83A-FDD99FBD53B2}"/>
    <cellStyle name="Normal 231 2" xfId="6889" xr:uid="{ECB139F5-6FA2-42C7-BD13-C23A925A28AC}"/>
    <cellStyle name="Normal 231 2 2" xfId="6890" xr:uid="{1FAE1890-6A87-4C8A-B896-FA6BBADCAD9B}"/>
    <cellStyle name="Normal 231 2 2 2" xfId="6891" xr:uid="{D2D03DD6-A5E5-4CB3-A45D-E783959AB82A}"/>
    <cellStyle name="Normal 231 2 2 2 2" xfId="43579" xr:uid="{55B9A315-FBC2-41E3-A9ED-AAD21993C4B1}"/>
    <cellStyle name="Normal 231 2 2 3" xfId="32790" xr:uid="{B7D0B758-28D9-4451-94AE-453CAD6F0423}"/>
    <cellStyle name="Normal 231 2 3" xfId="6892" xr:uid="{77C9BB61-F2AF-4F69-BF6E-E403E1851DE2}"/>
    <cellStyle name="Normal 231 2 3 2" xfId="38986" xr:uid="{E136215E-FD8F-4D76-B3F1-5238B062A08D}"/>
    <cellStyle name="Normal 231 2 4" xfId="28189" xr:uid="{2DAE8AB2-7C5C-4B8C-9D76-3B3F8ECE854F}"/>
    <cellStyle name="Normal 231 3" xfId="6893" xr:uid="{78A80A14-DE8E-477E-A551-BE997E7F74F6}"/>
    <cellStyle name="Normal 231 3 2" xfId="6894" xr:uid="{1FD4DDDA-AFFB-4BD8-9F18-C43F4A5C0246}"/>
    <cellStyle name="Normal 231 3 2 2" xfId="41082" xr:uid="{14DFCE24-BD59-484D-A700-78A2BC71749F}"/>
    <cellStyle name="Normal 231 3 3" xfId="30294" xr:uid="{EB69BF3A-04DE-46F2-B4B4-C7FBF1B939E9}"/>
    <cellStyle name="Normal 231 4" xfId="6895" xr:uid="{043510C2-3238-4134-98AB-D544381EC864}"/>
    <cellStyle name="Normal 231 4 2" xfId="34874" xr:uid="{85D772AF-90DB-4ECE-B43F-132575FC770E}"/>
    <cellStyle name="Normal 231 5" xfId="24077" xr:uid="{3C2B2B49-6E04-4DAF-8C11-216EF5E21E97}"/>
    <cellStyle name="Normal 232" xfId="6896" xr:uid="{48EE34D3-D92A-4F07-B39F-0A8852DFC14A}"/>
    <cellStyle name="Normal 232 2" xfId="6897" xr:uid="{E5957352-9903-4B90-BDDB-AA6479E841E2}"/>
    <cellStyle name="Normal 232 2 2" xfId="6898" xr:uid="{EE00CB53-C514-40BB-8E88-9D5E0279839E}"/>
    <cellStyle name="Normal 232 2 2 2" xfId="6899" xr:uid="{C9050934-E38F-467D-8C6A-7E8E58D8F5D8}"/>
    <cellStyle name="Normal 232 2 2 2 2" xfId="43541" xr:uid="{7BB3A110-BAB5-43C8-9FA4-7A43452C46CE}"/>
    <cellStyle name="Normal 232 2 2 3" xfId="32752" xr:uid="{94C550E0-397E-49B2-BA0F-52EC5DED89C2}"/>
    <cellStyle name="Normal 232 2 3" xfId="6900" xr:uid="{203700D9-01F7-4B0C-8432-28A4B961C3BC}"/>
    <cellStyle name="Normal 232 2 3 2" xfId="39005" xr:uid="{BA21A07D-E5A1-4016-B9F0-4B84D21E564F}"/>
    <cellStyle name="Normal 232 2 4" xfId="28208" xr:uid="{42CF1D52-710C-4C19-A3F4-D4C405720ADB}"/>
    <cellStyle name="Normal 232 3" xfId="6901" xr:uid="{D30788DD-E6EF-4F4A-9E44-613406248F83}"/>
    <cellStyle name="Normal 232 3 2" xfId="6902" xr:uid="{D14A08B0-F752-497F-92EF-7332E25DF414}"/>
    <cellStyle name="Normal 232 3 2 2" xfId="41101" xr:uid="{AC271D13-49A8-4A72-987D-1E68B47C21E6}"/>
    <cellStyle name="Normal 232 3 3" xfId="30313" xr:uid="{D9B4E3F8-09B1-4902-B6F2-A52D91D9EC7A}"/>
    <cellStyle name="Normal 232 4" xfId="6903" xr:uid="{42F711D6-6363-4BBC-BC40-97A14C958F9E}"/>
    <cellStyle name="Normal 232 4 2" xfId="34893" xr:uid="{2767DC30-BB94-45FE-BC02-DE3F87CC6047}"/>
    <cellStyle name="Normal 232 5" xfId="24096" xr:uid="{9013B772-3875-46D2-9320-9AC211DC129C}"/>
    <cellStyle name="Normal 233" xfId="6904" xr:uid="{E602E06E-388D-47E8-9FA6-E31ED523481F}"/>
    <cellStyle name="Normal 233 2" xfId="6905" xr:uid="{DDC80187-3D4E-47A2-A9A7-AEEF58111569}"/>
    <cellStyle name="Normal 233 2 2" xfId="6906" xr:uid="{2A67F521-331B-44E8-94F5-968158883B19}"/>
    <cellStyle name="Normal 233 2 2 2" xfId="6907" xr:uid="{9D53099B-9F18-4A73-A706-06CA1C0B5AD9}"/>
    <cellStyle name="Normal 233 2 2 2 2" xfId="43551" xr:uid="{48CCB078-D9D4-469B-9441-7D9626D4F466}"/>
    <cellStyle name="Normal 233 2 2 3" xfId="32762" xr:uid="{7B30EB95-A4A9-47AC-BD82-AC6EC1A3033E}"/>
    <cellStyle name="Normal 233 2 3" xfId="6908" xr:uid="{DA2E8ABE-CDC7-4D9E-ABE4-270D8D83E0F9}"/>
    <cellStyle name="Normal 233 2 3 2" xfId="39003" xr:uid="{A6C14E9C-7CDA-4D50-8E20-C35078B5A214}"/>
    <cellStyle name="Normal 233 2 4" xfId="28206" xr:uid="{2ED598AC-3388-4BDA-BA97-3F4A6760CAE2}"/>
    <cellStyle name="Normal 233 3" xfId="6909" xr:uid="{3EF2FF37-8B77-4F1B-A399-0F9068C9FE97}"/>
    <cellStyle name="Normal 233 3 2" xfId="6910" xr:uid="{2044923C-5148-41BC-B2CC-2B7EB36E6563}"/>
    <cellStyle name="Normal 233 3 2 2" xfId="41099" xr:uid="{091298D4-AA53-461B-8D92-4016CFCCCC4C}"/>
    <cellStyle name="Normal 233 3 3" xfId="30311" xr:uid="{AF8DD0FB-9350-4599-A078-89CDF0D2C820}"/>
    <cellStyle name="Normal 233 4" xfId="6911" xr:uid="{BE27C358-FF74-4388-A66E-2C2001544D8C}"/>
    <cellStyle name="Normal 233 4 2" xfId="34891" xr:uid="{56B6DD2A-56BD-46CF-A822-63A52F8062F5}"/>
    <cellStyle name="Normal 233 5" xfId="24094" xr:uid="{1F12AE0B-D59D-4FCB-BDF7-5FD3C30AF2D5}"/>
    <cellStyle name="Normal 234" xfId="6912" xr:uid="{37570385-1B55-4DC6-8777-E4B31EC81BA2}"/>
    <cellStyle name="Normal 234 2" xfId="6913" xr:uid="{FB2C0526-E674-4AAC-A374-3178D35540D2}"/>
    <cellStyle name="Normal 234 2 2" xfId="6914" xr:uid="{5AC8C9FB-2914-4A0F-B804-EBF48155DD2B}"/>
    <cellStyle name="Normal 234 2 2 2" xfId="6915" xr:uid="{34541367-DB72-499F-A240-91105BC17817}"/>
    <cellStyle name="Normal 234 2 2 2 2" xfId="43543" xr:uid="{3C689C50-C9E0-4646-8144-0ABAD331D207}"/>
    <cellStyle name="Normal 234 2 2 3" xfId="32754" xr:uid="{D13D6A1C-EF5C-4FB4-9B23-874A939060D0}"/>
    <cellStyle name="Normal 234 2 3" xfId="6916" xr:uid="{F4285CD3-AF74-44B6-8283-163229A9470B}"/>
    <cellStyle name="Normal 234 2 3 2" xfId="39006" xr:uid="{989D2728-8EE5-477D-ABC1-864310150063}"/>
    <cellStyle name="Normal 234 2 4" xfId="28209" xr:uid="{91F4B7C0-F023-485F-8ACD-29CD4C914A5A}"/>
    <cellStyle name="Normal 234 3" xfId="6917" xr:uid="{16CF766A-E453-4703-8433-A18C291725A2}"/>
    <cellStyle name="Normal 234 3 2" xfId="6918" xr:uid="{CD66D60B-7A94-49D4-B211-FB54DC97EB12}"/>
    <cellStyle name="Normal 234 3 2 2" xfId="41102" xr:uid="{F042FC01-CE9F-48A9-AC55-E2C8EE0AB55C}"/>
    <cellStyle name="Normal 234 3 3" xfId="30314" xr:uid="{2A97264D-25C9-4B63-94CB-98AFA86395B3}"/>
    <cellStyle name="Normal 234 4" xfId="6919" xr:uid="{64E62426-7DED-49E2-AD62-5D8A48AC3BD6}"/>
    <cellStyle name="Normal 234 4 2" xfId="34894" xr:uid="{6DED3A5F-B240-40D3-A13C-26D4CC97E06B}"/>
    <cellStyle name="Normal 234 5" xfId="24097" xr:uid="{7D6FD70A-B0BB-4888-8CE6-4D7904E36981}"/>
    <cellStyle name="Normal 235" xfId="6920" xr:uid="{FBC44B7B-E43B-43E6-B88F-904F1BE83CDC}"/>
    <cellStyle name="Normal 235 2" xfId="6921" xr:uid="{152850AC-EE03-4AEF-91D0-57E699EC05C5}"/>
    <cellStyle name="Normal 235 2 2" xfId="6922" xr:uid="{DD90A129-9A04-4C5C-BDC5-976D81511210}"/>
    <cellStyle name="Normal 235 2 2 2" xfId="6923" xr:uid="{FE593AC8-7159-4B37-90C1-40DE29737CB6}"/>
    <cellStyle name="Normal 235 2 2 2 2" xfId="43569" xr:uid="{B90DF290-F7EC-403D-BA63-60D586EFB75B}"/>
    <cellStyle name="Normal 235 2 2 3" xfId="32780" xr:uid="{7F7B5F74-718E-4063-A5AF-C35437FFCE3B}"/>
    <cellStyle name="Normal 235 2 3" xfId="6924" xr:uid="{191B2F48-B6DA-4AB8-B85A-5B8455C6D817}"/>
    <cellStyle name="Normal 235 2 3 2" xfId="43369" xr:uid="{1E1B8D4B-46DD-44A4-919C-DDA4137B3A62}"/>
    <cellStyle name="Normal 235 2 4" xfId="32591" xr:uid="{03910318-6F90-4DEE-8482-3540A1944F13}"/>
    <cellStyle name="Normal 235 3" xfId="6925" xr:uid="{412E61F3-C590-4F18-880B-5CA27D5EA6BA}"/>
    <cellStyle name="Normal 235 3 2" xfId="6926" xr:uid="{406996B8-462F-4015-95C4-56A492B93EC2}"/>
    <cellStyle name="Normal 235 3 2 2" xfId="43464" xr:uid="{04980526-337B-434F-BA36-750FD9697327}"/>
    <cellStyle name="Normal 235 3 3" xfId="32678" xr:uid="{C4D0586E-51E9-416F-923C-98DEDD2A7835}"/>
    <cellStyle name="Normal 235 4" xfId="6927" xr:uid="{F797D568-C76E-4121-A536-CB28C2946F52}"/>
    <cellStyle name="Normal 235 4 2" xfId="6928" xr:uid="{94DC9B3F-B6D2-48B9-BC22-A7D23BC8093F}"/>
    <cellStyle name="Normal 235 4 2 2" xfId="43272" xr:uid="{9BDF917D-C887-470D-96AE-FADD78A2D8F8}"/>
    <cellStyle name="Normal 235 4 3" xfId="32495" xr:uid="{24E658F0-EDD2-4510-A21D-4B3D98C56495}"/>
    <cellStyle name="Normal 236" xfId="6929" xr:uid="{83875DB6-2948-4922-9B23-629E65D93586}"/>
    <cellStyle name="Normal 236 2" xfId="6930" xr:uid="{F72780EF-049E-4330-AD2A-96254AE863CC}"/>
    <cellStyle name="Normal 236 2 2" xfId="6931" xr:uid="{61B9B2ED-7FDC-40A1-A315-9ED9D4C0489A}"/>
    <cellStyle name="Normal 236 2 2 2" xfId="6932" xr:uid="{F374F070-E218-4C73-8790-EEC358D36EF5}"/>
    <cellStyle name="Normal 236 2 2 2 2" xfId="43565" xr:uid="{E6972546-C76A-4506-BF9C-F7886694EA8F}"/>
    <cellStyle name="Normal 236 2 2 3" xfId="32776" xr:uid="{A29D48B3-4C31-41A2-95DD-54A3A9D74026}"/>
    <cellStyle name="Normal 236 2 3" xfId="6933" xr:uid="{4C8CC48D-F860-432E-9D31-ACCBBE30A787}"/>
    <cellStyle name="Normal 236 2 3 2" xfId="43365" xr:uid="{CBBEF681-050A-4F1D-8FA3-F2C76260384B}"/>
    <cellStyle name="Normal 236 2 4" xfId="32587" xr:uid="{70E6A5A9-F31D-4856-9E8D-D69C2747FEFF}"/>
    <cellStyle name="Normal 236 3" xfId="6934" xr:uid="{564380DC-DA0A-47D0-955A-94951E69E1F3}"/>
    <cellStyle name="Normal 236 3 2" xfId="6935" xr:uid="{324C0C54-6E52-4CFC-9B25-AF12CC89698D}"/>
    <cellStyle name="Normal 236 3 2 2" xfId="43461" xr:uid="{75E937CE-88E1-4C76-83BC-301160C9A4F4}"/>
    <cellStyle name="Normal 236 3 3" xfId="32675" xr:uid="{6BEDE4C8-CE9F-4510-9BBD-17E10D734631}"/>
    <cellStyle name="Normal 236 4" xfId="6936" xr:uid="{EC0D00E0-1988-4652-8ED0-3A6BBEA8E81C}"/>
    <cellStyle name="Normal 236 4 2" xfId="43269" xr:uid="{3C8BB22C-1537-4204-A261-1F5438C1395D}"/>
    <cellStyle name="Normal 236 5" xfId="32492" xr:uid="{C28B90A4-0665-4071-B24B-C52C9069D799}"/>
    <cellStyle name="Normal 237" xfId="6937" xr:uid="{C9FF3B06-32D8-4121-B7BF-6C8D789BA8A4}"/>
    <cellStyle name="Normal 237 2" xfId="6938" xr:uid="{A3CA343B-EEFD-4FC3-9C82-46FC0628C90F}"/>
    <cellStyle name="Normal 237 2 2" xfId="6939" xr:uid="{645E6F23-BE1E-46AD-BC71-95032CDF6A40}"/>
    <cellStyle name="Normal 237 2 2 2" xfId="6940" xr:uid="{2FB909CC-4238-4C56-8BBA-26BFB8FF195F}"/>
    <cellStyle name="Normal 237 2 2 2 2" xfId="43553" xr:uid="{2D31261C-C6E5-4AD5-A079-50806C461A51}"/>
    <cellStyle name="Normal 237 2 2 3" xfId="32764" xr:uid="{4F0964AC-B280-4A27-B8AC-8350C5E13034}"/>
    <cellStyle name="Normal 237 2 3" xfId="6941" xr:uid="{3FB1C69F-1C7A-48F4-AB72-D26A607086F5}"/>
    <cellStyle name="Normal 237 2 3 2" xfId="43354" xr:uid="{08F9B431-812C-4DBB-80B9-D988550F88D5}"/>
    <cellStyle name="Normal 237 2 4" xfId="32576" xr:uid="{19F9822D-4A54-4D78-A5B8-B46A3AE9F5C8}"/>
    <cellStyle name="Normal 237 3" xfId="6942" xr:uid="{F2FDA8D0-2408-4AD6-9F25-120654E44E16}"/>
    <cellStyle name="Normal 237 3 2" xfId="6943" xr:uid="{377D9125-B774-42CE-BCAE-53F5DF5D8DB7}"/>
    <cellStyle name="Normal 237 3 2 2" xfId="43450" xr:uid="{43116590-E975-40FD-8046-96B8143ACB4C}"/>
    <cellStyle name="Normal 237 3 3" xfId="32664" xr:uid="{EF207984-3222-4E72-92EB-16DDE277E298}"/>
    <cellStyle name="Normal 237 4" xfId="6944" xr:uid="{87900422-2592-471F-A9E8-3763D00E9FE6}"/>
    <cellStyle name="Normal 237 4 2" xfId="43258" xr:uid="{3178BC2B-ED64-4542-9BD4-AF118564CC6A}"/>
    <cellStyle name="Normal 237 5" xfId="32481" xr:uid="{F5AA5778-1B39-4360-8830-8F8D72D9EFEB}"/>
    <cellStyle name="Normal 238" xfId="6945" xr:uid="{5620204B-54F8-41DC-B3AE-49575A00A7E7}"/>
    <cellStyle name="Normal 238 2" xfId="6946" xr:uid="{42A2081C-17DA-41AC-AEEB-8973E0944086}"/>
    <cellStyle name="Normal 238 2 2" xfId="6947" xr:uid="{86BA3418-326B-4BB9-B25B-BF1E4B3D3C03}"/>
    <cellStyle name="Normal 238 2 2 2" xfId="6948" xr:uid="{661D5316-AB4A-409A-9715-A8CDBF526988}"/>
    <cellStyle name="Normal 238 2 2 2 2" xfId="43521" xr:uid="{7A2B7044-29FA-4748-A6C3-3E3F5D2F4647}"/>
    <cellStyle name="Normal 238 2 2 3" xfId="32735" xr:uid="{99128D75-8884-40A4-A657-8337B2B583F2}"/>
    <cellStyle name="Normal 238 2 3" xfId="6949" xr:uid="{7641A7A4-424B-470E-8D73-BD3E2C5C45A1}"/>
    <cellStyle name="Normal 238 2 3 2" xfId="43330" xr:uid="{8447A71E-8399-489C-B2C0-3DF63B5CA337}"/>
    <cellStyle name="Normal 238 2 4" xfId="32552" xr:uid="{5BC4B782-6A06-4906-8FDF-B4093A705C4C}"/>
    <cellStyle name="Normal 238 3" xfId="6950" xr:uid="{F4C8DA6D-005A-4B2C-BE16-94B2DF1F9166}"/>
    <cellStyle name="Normal 238 3 2" xfId="6951" xr:uid="{91949DA0-7C0C-445B-ABE6-3967271C5E4E}"/>
    <cellStyle name="Normal 238 3 2 2" xfId="43420" xr:uid="{92E341AE-2162-4C84-B3C9-8740407B1B61}"/>
    <cellStyle name="Normal 238 3 3" xfId="32639" xr:uid="{718206E2-FD1D-4A2E-A8C7-C8A57928FD6D}"/>
    <cellStyle name="Normal 238 4" xfId="6952" xr:uid="{0B7353E4-0076-4EE3-912F-B38EC09D8584}"/>
    <cellStyle name="Normal 238 4 2" xfId="43233" xr:uid="{928F0EBD-A500-4E99-9A25-CB22B0C508F0}"/>
    <cellStyle name="Normal 238 5" xfId="32457" xr:uid="{2719439F-2050-40CC-BEE1-EC9197C14A8A}"/>
    <cellStyle name="Normal 239" xfId="6953" xr:uid="{C3BC1A56-C4C1-4569-B5FC-D67470A95495}"/>
    <cellStyle name="Normal 239 2" xfId="6954" xr:uid="{FA3E8DBF-929D-437F-92BA-18ED1D8E38F8}"/>
    <cellStyle name="Normal 239 2 2" xfId="6955" xr:uid="{13614257-8CF7-4B6A-88C6-783424412D38}"/>
    <cellStyle name="Normal 239 2 2 2" xfId="6956" xr:uid="{82E2DC28-FA89-48FB-8557-224E8759313B}"/>
    <cellStyle name="Normal 239 2 2 2 2" xfId="43559" xr:uid="{9EE01FDA-4D6B-4784-BA7D-17E4DBCD8E5B}"/>
    <cellStyle name="Normal 239 2 2 3" xfId="32770" xr:uid="{17CFBBE7-EFAB-466A-AB2B-A53918DF5FCB}"/>
    <cellStyle name="Normal 239 2 3" xfId="6957" xr:uid="{AEF69BBD-3259-4185-B5CC-A3FAABB94758}"/>
    <cellStyle name="Normal 239 2 3 2" xfId="43360" xr:uid="{05289C14-BF8F-47E7-9F4B-C4992E6E6159}"/>
    <cellStyle name="Normal 239 2 4" xfId="32582" xr:uid="{CDF4996D-812C-49F1-ADA5-F7F113236249}"/>
    <cellStyle name="Normal 239 3" xfId="6958" xr:uid="{543763CE-0BB8-469F-9CB4-EA0EBFEB6524}"/>
    <cellStyle name="Normal 239 3 2" xfId="6959" xr:uid="{5E01F318-E99C-428D-88D8-D7C7B2EEEC1C}"/>
    <cellStyle name="Normal 239 3 2 2" xfId="43456" xr:uid="{89793DC4-9737-4399-900A-63475988051F}"/>
    <cellStyle name="Normal 239 3 3" xfId="32670" xr:uid="{5CD9D02E-AFD9-4CC2-9FF4-CF9433399802}"/>
    <cellStyle name="Normal 239 4" xfId="6960" xr:uid="{FD3FFE69-3CDA-4D4D-9FA3-489F499B8285}"/>
    <cellStyle name="Normal 239 4 2" xfId="43264" xr:uid="{53E0743B-12F1-4215-ACA6-6C9610D5B535}"/>
    <cellStyle name="Normal 239 5" xfId="32487" xr:uid="{2B53C26D-A008-4394-8845-AE00A93DA61A}"/>
    <cellStyle name="Normal 24" xfId="6961" xr:uid="{3C420136-7983-42FB-A362-3090961C3A44}"/>
    <cellStyle name="Normal 24 10" xfId="6962" xr:uid="{1640BB53-D805-4904-820F-B34A974FE6BE}"/>
    <cellStyle name="Normal 24 10 2" xfId="32860" xr:uid="{C2B4D97A-72D8-4E93-AB7E-4A97A627E43D}"/>
    <cellStyle name="Normal 24 11" xfId="22063" xr:uid="{D82E5AED-86E9-48D9-BF44-C5DEC2E689E4}"/>
    <cellStyle name="Normal 24 2" xfId="6963" xr:uid="{4F8DD6C6-2CF7-4449-908C-B2545CEFD1C8}"/>
    <cellStyle name="Normal 24 2 2" xfId="6964" xr:uid="{88E93185-0596-48DD-934B-E16EB708E3B0}"/>
    <cellStyle name="Normal 24 2 2 2" xfId="6965" xr:uid="{92491B95-FEF3-4F14-AB39-C6D5900A30A0}"/>
    <cellStyle name="Normal 24 2 2 2 2" xfId="6966" xr:uid="{242604E7-C7C9-488E-AC3D-9681DF5F58FD}"/>
    <cellStyle name="Normal 24 2 2 2 2 2" xfId="6967" xr:uid="{2DB7568C-2BA1-41BB-B507-4530C5477657}"/>
    <cellStyle name="Normal 24 2 2 2 2 2 2" xfId="6968" xr:uid="{26B14D85-50DA-456B-B5AE-5E186D459D48}"/>
    <cellStyle name="Normal 24 2 2 2 2 2 2 2" xfId="6969" xr:uid="{65AADF3E-A270-4756-9B6D-33EF2311C6B6}"/>
    <cellStyle name="Normal 24 2 2 2 2 2 2 2 2" xfId="42984" xr:uid="{A7BDC6BE-3F3E-4BA5-9863-C2154D2DD458}"/>
    <cellStyle name="Normal 24 2 2 2 2 2 2 3" xfId="32203" xr:uid="{F015BE89-913F-4E57-9248-51B120A754DE}"/>
    <cellStyle name="Normal 24 2 2 2 2 2 3" xfId="6970" xr:uid="{EAE9436C-AE93-42F7-B24C-6C39B5D9B529}"/>
    <cellStyle name="Normal 24 2 2 2 2 2 3 2" xfId="38809" xr:uid="{C9FA525C-D459-4AAA-A231-95A70DF36C90}"/>
    <cellStyle name="Normal 24 2 2 2 2 2 4" xfId="28012" xr:uid="{84A07A94-CB73-4B29-AC7D-2863319C2D3F}"/>
    <cellStyle name="Normal 24 2 2 2 2 3" xfId="6971" xr:uid="{589508B7-F187-4C29-A454-6A4278ACAFE2}"/>
    <cellStyle name="Normal 24 2 2 2 2 3 2" xfId="6972" xr:uid="{3EB82014-FA4C-486B-BF87-7C304265EA2E}"/>
    <cellStyle name="Normal 24 2 2 2 2 3 2 2" xfId="36755" xr:uid="{A9D8431E-FF35-4D3D-B1E6-38257BCAE899}"/>
    <cellStyle name="Normal 24 2 2 2 2 3 3" xfId="25958" xr:uid="{64D0E4E2-912B-4EFD-8801-6007E5947232}"/>
    <cellStyle name="Normal 24 2 2 2 2 4" xfId="6973" xr:uid="{7100C8FC-62E5-471D-8EBD-BC4475877027}"/>
    <cellStyle name="Normal 24 2 2 2 2 4 2" xfId="6974" xr:uid="{4F189067-5F3D-4C4D-ABC1-A8718E442CE1}"/>
    <cellStyle name="Normal 24 2 2 2 2 4 2 2" xfId="40905" xr:uid="{CC056880-99DA-4A7D-8AD3-8D2B80FE6159}"/>
    <cellStyle name="Normal 24 2 2 2 2 4 3" xfId="30117" xr:uid="{9CAE78FF-597F-4336-B513-DD9FA9E6EAF8}"/>
    <cellStyle name="Normal 24 2 2 2 2 5" xfId="6975" xr:uid="{59E40B59-C8E2-470B-84EA-1172A07AD4B6}"/>
    <cellStyle name="Normal 24 2 2 2 2 5 2" xfId="34697" xr:uid="{BB2AFAB0-7660-4383-A3E6-21A4D0179EF8}"/>
    <cellStyle name="Normal 24 2 2 2 2 6" xfId="23900" xr:uid="{7A1AE0FF-F2CE-4062-928F-CBB990CF3AA7}"/>
    <cellStyle name="Normal 24 2 2 2 3" xfId="6976" xr:uid="{3D1EFCB6-35DA-4020-A6B6-34AACA8F87E4}"/>
    <cellStyle name="Normal 24 2 2 2 3 2" xfId="6977" xr:uid="{B4F6023C-A305-48D0-B616-84ADA0A7A343}"/>
    <cellStyle name="Normal 24 2 2 2 3 2 2" xfId="6978" xr:uid="{1C3A4510-BCE0-474F-BBC9-F98719B7848C}"/>
    <cellStyle name="Normal 24 2 2 2 3 2 2 2" xfId="41959" xr:uid="{24AA0C64-4555-4543-9A9C-8E04CA631F88}"/>
    <cellStyle name="Normal 24 2 2 2 3 2 3" xfId="31178" xr:uid="{BC54E419-561D-4117-9B78-C30679061620}"/>
    <cellStyle name="Normal 24 2 2 2 3 3" xfId="6979" xr:uid="{1A20D4C3-F396-49BC-B63B-9D326D2ED24D}"/>
    <cellStyle name="Normal 24 2 2 2 3 3 2" xfId="37780" xr:uid="{FFCD05FF-BE36-488E-8A69-06B4F0A6460C}"/>
    <cellStyle name="Normal 24 2 2 2 3 4" xfId="26983" xr:uid="{F1AF9F49-90D8-44B1-B7C8-0F304C271DB3}"/>
    <cellStyle name="Normal 24 2 2 2 4" xfId="6980" xr:uid="{D04C5569-5550-4805-AB33-4080CF6B395E}"/>
    <cellStyle name="Normal 24 2 2 2 4 2" xfId="6981" xr:uid="{53DD0A01-CE59-4763-B336-8BFD7EABA061}"/>
    <cellStyle name="Normal 24 2 2 2 4 2 2" xfId="35220" xr:uid="{45BDA6D3-58D4-42AB-BCEB-3A2B074E70CE}"/>
    <cellStyle name="Normal 24 2 2 2 4 3" xfId="24423" xr:uid="{BB8D7A17-24FA-4C91-A797-3699CFDC1364}"/>
    <cellStyle name="Normal 24 2 2 2 5" xfId="6982" xr:uid="{5ADE974E-70A8-435B-A76A-66F9AFD85503}"/>
    <cellStyle name="Normal 24 2 2 2 5 2" xfId="6983" xr:uid="{8B05C97E-448D-45EB-A41C-3F6A9B1DDC58}"/>
    <cellStyle name="Normal 24 2 2 2 5 2 2" xfId="39876" xr:uid="{FF8B2BD2-615F-4327-B1B9-BB086CD7EC27}"/>
    <cellStyle name="Normal 24 2 2 2 5 3" xfId="29088" xr:uid="{A4C36281-907F-4A70-ACEE-2A67BD69D943}"/>
    <cellStyle name="Normal 24 2 2 2 6" xfId="6984" xr:uid="{C268C567-2FDD-4B80-949C-171E87DED1DD}"/>
    <cellStyle name="Normal 24 2 2 2 6 2" xfId="33668" xr:uid="{1757C3C5-EB73-425E-9D16-20C8DE1D6C5E}"/>
    <cellStyle name="Normal 24 2 2 2 7" xfId="22871" xr:uid="{F9A9E465-CA97-4F28-8322-D112F1A4E621}"/>
    <cellStyle name="Normal 24 2 2 3" xfId="6985" xr:uid="{B30D70F2-7D24-4E2A-975C-1BACA0FF43FF}"/>
    <cellStyle name="Normal 24 2 2 3 2" xfId="6986" xr:uid="{632EA468-223D-4B49-AE5B-4E5BBAF33F9A}"/>
    <cellStyle name="Normal 24 2 2 3 2 2" xfId="6987" xr:uid="{5700FA67-9C66-49D1-AC59-C6726BE0F680}"/>
    <cellStyle name="Normal 24 2 2 3 2 2 2" xfId="6988" xr:uid="{DC654109-09E6-4D6B-9CC4-646AAC41EF29}"/>
    <cellStyle name="Normal 24 2 2 3 2 2 2 2" xfId="42481" xr:uid="{5D32D922-99F4-4DCA-BAA7-830EBA7ECFC2}"/>
    <cellStyle name="Normal 24 2 2 3 2 2 3" xfId="31700" xr:uid="{2C79555E-8E12-4C83-82D2-F98293E842DC}"/>
    <cellStyle name="Normal 24 2 2 3 2 3" xfId="6989" xr:uid="{D6EAE0A1-7AFA-4947-803E-4D0393257C68}"/>
    <cellStyle name="Normal 24 2 2 3 2 3 2" xfId="38306" xr:uid="{7274BCDD-624A-4F94-93F1-32CB83AFBE66}"/>
    <cellStyle name="Normal 24 2 2 3 2 4" xfId="27509" xr:uid="{2D812447-EDB8-4D96-A2FE-6047C67A85F7}"/>
    <cellStyle name="Normal 24 2 2 3 3" xfId="6990" xr:uid="{1C4379BD-8034-464D-80AB-866D15523134}"/>
    <cellStyle name="Normal 24 2 2 3 3 2" xfId="6991" xr:uid="{0B99CC5C-F1B9-4B2E-A980-4A7D1086AADA}"/>
    <cellStyle name="Normal 24 2 2 3 3 2 2" xfId="36252" xr:uid="{0C377CC7-E4D8-46C0-A77C-B95BDADCE3B9}"/>
    <cellStyle name="Normal 24 2 2 3 3 3" xfId="25455" xr:uid="{B57AE8F4-B08A-49FD-8CFB-C646ACD8D477}"/>
    <cellStyle name="Normal 24 2 2 3 4" xfId="6992" xr:uid="{3EAB8828-F6BF-4DF4-A8DF-62475408D35F}"/>
    <cellStyle name="Normal 24 2 2 3 4 2" xfId="6993" xr:uid="{88AFFF34-D126-4E47-B04F-FD169A7449F5}"/>
    <cellStyle name="Normal 24 2 2 3 4 2 2" xfId="40402" xr:uid="{B5540ADA-BE8D-4E85-AB18-83C736DB7EC1}"/>
    <cellStyle name="Normal 24 2 2 3 4 3" xfId="29614" xr:uid="{14B14A19-520B-4192-8D74-9A575A89837C}"/>
    <cellStyle name="Normal 24 2 2 3 5" xfId="6994" xr:uid="{B87077E3-1847-41A2-9C43-AD838968DE5D}"/>
    <cellStyle name="Normal 24 2 2 3 5 2" xfId="34194" xr:uid="{183E1156-8E8A-4BD0-B69D-51E2DF99C33F}"/>
    <cellStyle name="Normal 24 2 2 3 6" xfId="23397" xr:uid="{7F9B187E-8994-4EE0-A51B-C794DF328D73}"/>
    <cellStyle name="Normal 24 2 2 4" xfId="6995" xr:uid="{738B51F3-B88C-4E2A-BB51-667854B6B8AE}"/>
    <cellStyle name="Normal 24 2 2 4 2" xfId="6996" xr:uid="{969653B7-3F8A-4F0B-B13C-960D75708ADA}"/>
    <cellStyle name="Normal 24 2 2 4 2 2" xfId="6997" xr:uid="{79A78598-3DDB-474C-9869-047A0C390A17}"/>
    <cellStyle name="Normal 24 2 2 4 2 2 2" xfId="41456" xr:uid="{CD9D6C3F-BB73-4B2F-B910-469700CE5F4C}"/>
    <cellStyle name="Normal 24 2 2 4 2 3" xfId="30675" xr:uid="{701103D6-5193-41F2-A587-D59186496909}"/>
    <cellStyle name="Normal 24 2 2 4 3" xfId="6998" xr:uid="{F2140D73-32F3-4387-B564-4A0464B20086}"/>
    <cellStyle name="Normal 24 2 2 4 3 2" xfId="37277" xr:uid="{4ECF91AB-E464-42DF-AC69-9285F8CC844B}"/>
    <cellStyle name="Normal 24 2 2 4 4" xfId="26480" xr:uid="{A7905947-F18E-4E5E-9629-C0E28AE9C124}"/>
    <cellStyle name="Normal 24 2 2 5" xfId="6999" xr:uid="{DCA8C009-4252-469C-96E5-4B01E8FE3268}"/>
    <cellStyle name="Normal 24 2 2 5 2" xfId="7000" xr:uid="{5B387CB1-1B78-4732-BB57-81C5B9F06201}"/>
    <cellStyle name="Normal 24 2 2 5 2 2" xfId="35219" xr:uid="{0045804C-B21C-463D-BABB-217BA7345339}"/>
    <cellStyle name="Normal 24 2 2 5 3" xfId="24422" xr:uid="{9FB93EB8-971A-42F8-BBF8-29EED7F3EE37}"/>
    <cellStyle name="Normal 24 2 2 6" xfId="7001" xr:uid="{F5B06ECC-BA02-4ACD-A22E-7BA55555C6B8}"/>
    <cellStyle name="Normal 24 2 2 6 2" xfId="7002" xr:uid="{2CC50573-0C86-45C6-AB0F-354402292AF5}"/>
    <cellStyle name="Normal 24 2 2 6 2 2" xfId="39373" xr:uid="{70B4C5C9-B0B0-4DC8-9BC2-ADA5A36994BD}"/>
    <cellStyle name="Normal 24 2 2 6 3" xfId="28585" xr:uid="{E4453550-687D-4CCB-85CF-9DC28228381D}"/>
    <cellStyle name="Normal 24 2 2 7" xfId="7003" xr:uid="{55947013-68AA-4142-BD7D-64FC960A7BC8}"/>
    <cellStyle name="Normal 24 2 2 7 2" xfId="33165" xr:uid="{9890EB21-A0DF-4099-8277-E3D0DBBAF397}"/>
    <cellStyle name="Normal 24 2 2 8" xfId="22368" xr:uid="{67135374-AE29-4D19-BE7D-9F43FE670167}"/>
    <cellStyle name="Normal 24 2 3" xfId="7004" xr:uid="{34A075FB-0DD3-4760-94F4-810874D9BC8B}"/>
    <cellStyle name="Normal 24 2 3 2" xfId="7005" xr:uid="{F7595962-6AD4-4B13-B65C-4EB0FC8C28FB}"/>
    <cellStyle name="Normal 24 2 3 2 2" xfId="7006" xr:uid="{876ADD8B-6677-436B-AC9B-B53A64A1C439}"/>
    <cellStyle name="Normal 24 2 3 2 2 2" xfId="7007" xr:uid="{7C618DD5-4D45-46CF-BB0D-A1A67781650B}"/>
    <cellStyle name="Normal 24 2 3 2 2 2 2" xfId="7008" xr:uid="{E98F041E-86C3-45E3-A924-F3E522F19710}"/>
    <cellStyle name="Normal 24 2 3 2 2 2 2 2" xfId="42753" xr:uid="{9E7B903C-C73F-4362-ACBC-7525C5567853}"/>
    <cellStyle name="Normal 24 2 3 2 2 2 3" xfId="31972" xr:uid="{19918D83-EAA2-45C8-81DA-DD5B74D3C48E}"/>
    <cellStyle name="Normal 24 2 3 2 2 3" xfId="7009" xr:uid="{4262EE71-E76E-46C2-9953-06080E3B5A7F}"/>
    <cellStyle name="Normal 24 2 3 2 2 3 2" xfId="38578" xr:uid="{DEB4CE72-E655-40BF-8363-EF4EE4C67669}"/>
    <cellStyle name="Normal 24 2 3 2 2 4" xfId="27781" xr:uid="{072D9EC8-8226-43F7-B38E-D9E342E6C8D9}"/>
    <cellStyle name="Normal 24 2 3 2 3" xfId="7010" xr:uid="{E8927698-B1D3-4A82-B0AD-7F8824C61D76}"/>
    <cellStyle name="Normal 24 2 3 2 3 2" xfId="7011" xr:uid="{C2B1B15B-7985-442C-8FD0-2DBEB28BB91B}"/>
    <cellStyle name="Normal 24 2 3 2 3 2 2" xfId="36524" xr:uid="{48FA14AE-098E-469B-9571-30AA1D192FCB}"/>
    <cellStyle name="Normal 24 2 3 2 3 3" xfId="25727" xr:uid="{28D03F22-8C2A-4502-9D26-D49DC156CC35}"/>
    <cellStyle name="Normal 24 2 3 2 4" xfId="7012" xr:uid="{03FBB9CA-8705-4C0B-8D4E-ADF3F9BCD051}"/>
    <cellStyle name="Normal 24 2 3 2 4 2" xfId="7013" xr:uid="{3303A177-25FE-4F9B-AA2A-5E0A7044439D}"/>
    <cellStyle name="Normal 24 2 3 2 4 2 2" xfId="40674" xr:uid="{394BD35F-5C17-4556-9902-43A88AD47251}"/>
    <cellStyle name="Normal 24 2 3 2 4 3" xfId="29886" xr:uid="{2DEA34B3-E4B7-46E3-8EFA-6CDA0459A3BC}"/>
    <cellStyle name="Normal 24 2 3 2 5" xfId="7014" xr:uid="{4656E6CA-B2AC-4D40-9D26-1004CE67612E}"/>
    <cellStyle name="Normal 24 2 3 2 5 2" xfId="34466" xr:uid="{4DCDD4F3-614B-4BDA-8E86-6020BE5ECA2E}"/>
    <cellStyle name="Normal 24 2 3 2 6" xfId="23669" xr:uid="{B5884998-B85C-4A47-B3FD-A35D549C0735}"/>
    <cellStyle name="Normal 24 2 3 3" xfId="7015" xr:uid="{D6F998CD-8FC5-4DD7-8FB8-6EF4824FC319}"/>
    <cellStyle name="Normal 24 2 3 3 2" xfId="7016" xr:uid="{1B9BB3A2-23FE-41D4-B69C-65B1E70B472C}"/>
    <cellStyle name="Normal 24 2 3 3 2 2" xfId="7017" xr:uid="{C0F957F3-7A98-45A9-9EED-C6FED99A7413}"/>
    <cellStyle name="Normal 24 2 3 3 2 2 2" xfId="41728" xr:uid="{E6CB6BD1-5D76-4195-9B92-987453D5F284}"/>
    <cellStyle name="Normal 24 2 3 3 2 3" xfId="30947" xr:uid="{5358A323-B9F2-4B59-96DA-78D2AD82BC4C}"/>
    <cellStyle name="Normal 24 2 3 3 3" xfId="7018" xr:uid="{04506647-28C2-428C-9CC7-46694EC24B1A}"/>
    <cellStyle name="Normal 24 2 3 3 3 2" xfId="37549" xr:uid="{DF0CC3F2-DC88-45CB-8CA8-E8243E9A28C4}"/>
    <cellStyle name="Normal 24 2 3 3 4" xfId="26752" xr:uid="{8DF6CCD9-D8E7-47AE-8F08-38EBF21A85C4}"/>
    <cellStyle name="Normal 24 2 3 4" xfId="7019" xr:uid="{AFB07F4E-174C-4A0A-B722-C95675ED386A}"/>
    <cellStyle name="Normal 24 2 3 4 2" xfId="7020" xr:uid="{DD81B849-A99C-416B-B1CD-04B5EF7BC085}"/>
    <cellStyle name="Normal 24 2 3 4 2 2" xfId="35221" xr:uid="{18FC6E7F-4FC3-4257-AF7A-D0D919F206AF}"/>
    <cellStyle name="Normal 24 2 3 4 3" xfId="24424" xr:uid="{150C12C6-50FA-4ACE-9C3D-36ECE43B2812}"/>
    <cellStyle name="Normal 24 2 3 5" xfId="7021" xr:uid="{86A3B495-5F50-4658-A752-AA64D7447902}"/>
    <cellStyle name="Normal 24 2 3 5 2" xfId="7022" xr:uid="{6267314D-3B8F-4EE2-B248-ABBF951A0D68}"/>
    <cellStyle name="Normal 24 2 3 5 2 2" xfId="39645" xr:uid="{D4F908CD-0F1D-4C7B-9EC4-E5C90EFE5955}"/>
    <cellStyle name="Normal 24 2 3 5 3" xfId="28857" xr:uid="{F075D53B-45BB-4FA1-A78D-C43E1A2C861E}"/>
    <cellStyle name="Normal 24 2 3 6" xfId="7023" xr:uid="{D7CC91CC-E069-487A-8EDC-1EC1D983B322}"/>
    <cellStyle name="Normal 24 2 3 6 2" xfId="33437" xr:uid="{6ECDBBAA-1C50-4365-B64F-C77798C2250A}"/>
    <cellStyle name="Normal 24 2 3 7" xfId="22640" xr:uid="{7DE5D13E-AF7B-4CF6-8719-28E946BCD694}"/>
    <cellStyle name="Normal 24 2 4" xfId="7024" xr:uid="{4286C00F-6119-43A2-84C7-44AAF9E2B32B}"/>
    <cellStyle name="Normal 24 2 4 2" xfId="7025" xr:uid="{D0189D72-FA59-4843-91C3-B2CD10DEE86A}"/>
    <cellStyle name="Normal 24 2 4 2 2" xfId="7026" xr:uid="{84B7AA57-0ACB-4321-9EB2-136F77AFA1F2}"/>
    <cellStyle name="Normal 24 2 4 2 2 2" xfId="7027" xr:uid="{2CC1B360-CA9A-4279-AA6A-EEF8E9266721}"/>
    <cellStyle name="Normal 24 2 4 2 2 2 2" xfId="42250" xr:uid="{1C5657A1-D049-48EF-BE7D-B710967497AB}"/>
    <cellStyle name="Normal 24 2 4 2 2 3" xfId="31469" xr:uid="{D9837830-9026-456F-9D26-5A4A73C87BED}"/>
    <cellStyle name="Normal 24 2 4 2 3" xfId="7028" xr:uid="{6AF1DCA7-E862-428A-A7B4-B8FD7B8C4C6A}"/>
    <cellStyle name="Normal 24 2 4 2 3 2" xfId="38074" xr:uid="{7CAFF9C6-3537-4F6A-9ABC-FE465BABFAF4}"/>
    <cellStyle name="Normal 24 2 4 2 4" xfId="27277" xr:uid="{F841D662-0D73-4CD3-8799-99835440151E}"/>
    <cellStyle name="Normal 24 2 4 3" xfId="7029" xr:uid="{A79E4DCE-EA57-4904-A836-ED353349A6E7}"/>
    <cellStyle name="Normal 24 2 4 3 2" xfId="7030" xr:uid="{965552E8-CD4D-44AC-899F-FA0F629DFB8E}"/>
    <cellStyle name="Normal 24 2 4 3 2 2" xfId="36021" xr:uid="{6C6C9868-07CD-4892-B42D-91674AF6113D}"/>
    <cellStyle name="Normal 24 2 4 3 3" xfId="25224" xr:uid="{39BAD953-DBC4-4179-A283-AEE5E605242C}"/>
    <cellStyle name="Normal 24 2 4 4" xfId="7031" xr:uid="{4CE0C9BC-21A5-444B-804D-94FE1A2C740C}"/>
    <cellStyle name="Normal 24 2 4 4 2" xfId="7032" xr:uid="{5B9AE9E0-5813-429B-8C75-1A9E07E5D2BA}"/>
    <cellStyle name="Normal 24 2 4 4 2 2" xfId="40170" xr:uid="{DFA7B866-B66E-432A-AD13-2FBFEDB5E849}"/>
    <cellStyle name="Normal 24 2 4 4 3" xfId="29382" xr:uid="{375BD79B-9FCD-44C6-9DBB-B6AC79A40BA2}"/>
    <cellStyle name="Normal 24 2 4 5" xfId="7033" xr:uid="{6826D4B2-2D48-4122-871F-023C3E522DC1}"/>
    <cellStyle name="Normal 24 2 4 5 2" xfId="33962" xr:uid="{F78441AC-F683-47FD-8379-FEB8DE067568}"/>
    <cellStyle name="Normal 24 2 4 6" xfId="23165" xr:uid="{0EE9A2EC-F6EE-4002-B94A-578420F6F9C5}"/>
    <cellStyle name="Normal 24 2 5" xfId="7034" xr:uid="{D2F18FA5-36B8-4558-A62A-1462A0FEAB58}"/>
    <cellStyle name="Normal 24 2 5 2" xfId="7035" xr:uid="{CD74F2B9-EDAA-4AB7-A848-917C162DC6AB}"/>
    <cellStyle name="Normal 24 2 5 2 2" xfId="7036" xr:uid="{12EF47D1-78EB-40F0-82D5-834E65122B85}"/>
    <cellStyle name="Normal 24 2 5 2 2 2" xfId="41225" xr:uid="{B0D4E812-DBB3-4083-A59D-D6BF0DD1F89E}"/>
    <cellStyle name="Normal 24 2 5 2 3" xfId="30444" xr:uid="{342AA1CF-8FA4-4112-93A9-77FC00387F83}"/>
    <cellStyle name="Normal 24 2 5 3" xfId="7037" xr:uid="{7C8F7C3B-1E19-43E3-8100-ECD079FF903E}"/>
    <cellStyle name="Normal 24 2 5 3 2" xfId="37046" xr:uid="{2F81330B-F0F8-47B9-9DA3-5D90F7DF7973}"/>
    <cellStyle name="Normal 24 2 5 4" xfId="26249" xr:uid="{BC53C3C4-DD90-41D9-8BDC-51272A7A1B81}"/>
    <cellStyle name="Normal 24 2 6" xfId="7038" xr:uid="{51458053-2868-4DE0-8674-9161D8C55D6F}"/>
    <cellStyle name="Normal 24 2 6 2" xfId="7039" xr:uid="{69A78382-5A82-4A68-B3E2-7F350741B8A8}"/>
    <cellStyle name="Normal 24 2 6 2 2" xfId="35218" xr:uid="{F23123AC-1AE5-4068-B9C5-179DB71B8F2D}"/>
    <cellStyle name="Normal 24 2 6 3" xfId="24421" xr:uid="{F3DAE8C4-1D01-4512-A843-A132BA6F201F}"/>
    <cellStyle name="Normal 24 2 7" xfId="7040" xr:uid="{AC4C01C2-59C9-4BDB-9E26-77F9F2963C99}"/>
    <cellStyle name="Normal 24 2 7 2" xfId="7041" xr:uid="{94735524-B1FB-45BE-947F-A623DD0DB88F}"/>
    <cellStyle name="Normal 24 2 7 2 2" xfId="39142" xr:uid="{FB6F6E56-04A1-4E7A-8869-227069A6D143}"/>
    <cellStyle name="Normal 24 2 7 3" xfId="28354" xr:uid="{CD46A5B8-A1CB-480F-AB59-1F4B6EC50285}"/>
    <cellStyle name="Normal 24 2 8" xfId="7042" xr:uid="{EAFE3E03-DAF2-43AB-8FEA-97B6B789650A}"/>
    <cellStyle name="Normal 24 2 8 2" xfId="32934" xr:uid="{78BA8147-51AE-4206-8491-5B5757E89A7C}"/>
    <cellStyle name="Normal 24 2 9" xfId="22137" xr:uid="{8B085CFD-A209-451A-A4AC-ABC02F5CC174}"/>
    <cellStyle name="Normal 24 3" xfId="7043" xr:uid="{3681F0E4-99AD-4BAF-B4F3-4EFA40822B08}"/>
    <cellStyle name="Normal 24 3 2" xfId="7044" xr:uid="{03F16B8A-78DD-43D1-B4F3-E4A373816CEE}"/>
    <cellStyle name="Normal 24 3 2 2" xfId="7045" xr:uid="{8A2ACCF5-D32B-4DCD-9933-BAE839097568}"/>
    <cellStyle name="Normal 24 3 2 2 2" xfId="7046" xr:uid="{7E532F03-D224-4ACD-B2AA-4D488597E48D}"/>
    <cellStyle name="Normal 24 3 2 2 2 2" xfId="7047" xr:uid="{523E61C8-48FA-4DC2-8C57-2D84ECFC7542}"/>
    <cellStyle name="Normal 24 3 2 2 2 2 2" xfId="7048" xr:uid="{0AD13988-6F16-41D1-A515-7D39F2F45FDD}"/>
    <cellStyle name="Normal 24 3 2 2 2 2 2 2" xfId="7049" xr:uid="{FB5BC7FE-5FCF-40ED-A93B-27A6854D1F8B}"/>
    <cellStyle name="Normal 24 3 2 2 2 2 2 2 2" xfId="43046" xr:uid="{9F77A135-03BF-4DA0-B057-93C8C1C719A8}"/>
    <cellStyle name="Normal 24 3 2 2 2 2 2 3" xfId="32265" xr:uid="{DB204DBF-7B4B-4951-B18B-C6FC101F8549}"/>
    <cellStyle name="Normal 24 3 2 2 2 2 3" xfId="7050" xr:uid="{11E71DC2-E861-43BB-AF01-F213D6645D36}"/>
    <cellStyle name="Normal 24 3 2 2 2 2 3 2" xfId="38871" xr:uid="{8F08871A-89F1-4520-AE9F-4EE6EB2D021A}"/>
    <cellStyle name="Normal 24 3 2 2 2 2 4" xfId="28074" xr:uid="{68039F2E-36A7-4F57-9669-BC7FE6876D4E}"/>
    <cellStyle name="Normal 24 3 2 2 2 3" xfId="7051" xr:uid="{1D27CFD0-A982-4E49-9420-C317A615E34C}"/>
    <cellStyle name="Normal 24 3 2 2 2 3 2" xfId="7052" xr:uid="{55A47A53-C3EB-477D-8C31-3F63AB6517F8}"/>
    <cellStyle name="Normal 24 3 2 2 2 3 2 2" xfId="36817" xr:uid="{27382640-3A4E-4285-9517-607CCEBD1E6B}"/>
    <cellStyle name="Normal 24 3 2 2 2 3 3" xfId="26020" xr:uid="{2D70CB3A-D7ED-4C29-84AD-E554AB292463}"/>
    <cellStyle name="Normal 24 3 2 2 2 4" xfId="7053" xr:uid="{75573BD8-8962-4648-8BEF-72F830F805BC}"/>
    <cellStyle name="Normal 24 3 2 2 2 4 2" xfId="7054" xr:uid="{F2B689D9-BD61-49B3-95FB-C4AE049091F1}"/>
    <cellStyle name="Normal 24 3 2 2 2 4 2 2" xfId="40967" xr:uid="{62C81070-8D9A-4320-BF8E-5F88898AE9D6}"/>
    <cellStyle name="Normal 24 3 2 2 2 4 3" xfId="30179" xr:uid="{5CB808F9-EB07-4F1A-A62E-B488D021CC02}"/>
    <cellStyle name="Normal 24 3 2 2 2 5" xfId="7055" xr:uid="{826CE697-4A61-4099-BFE1-F3343C876E06}"/>
    <cellStyle name="Normal 24 3 2 2 2 5 2" xfId="34759" xr:uid="{8BA25C7B-2027-45A1-BA82-3BE2747D2C64}"/>
    <cellStyle name="Normal 24 3 2 2 2 6" xfId="23962" xr:uid="{55E3D212-245C-4032-B8F6-3185B16C1CE2}"/>
    <cellStyle name="Normal 24 3 2 2 3" xfId="7056" xr:uid="{54121E4F-EF84-4D99-AC2A-D83F562EFC02}"/>
    <cellStyle name="Normal 24 3 2 2 3 2" xfId="7057" xr:uid="{7F0DCE48-FFFA-4125-BEBD-CE18EAFD47C4}"/>
    <cellStyle name="Normal 24 3 2 2 3 2 2" xfId="7058" xr:uid="{76264A56-B995-45FB-A19A-8D002D2EBE16}"/>
    <cellStyle name="Normal 24 3 2 2 3 2 2 2" xfId="42021" xr:uid="{A6974FC1-A5A7-4BB4-9819-9A6DDC6BBB25}"/>
    <cellStyle name="Normal 24 3 2 2 3 2 3" xfId="31240" xr:uid="{68236767-DFA1-49F6-A972-BA6E17B2D0DF}"/>
    <cellStyle name="Normal 24 3 2 2 3 3" xfId="7059" xr:uid="{56095EA0-A20C-4653-80D2-7EBD729E4B65}"/>
    <cellStyle name="Normal 24 3 2 2 3 3 2" xfId="37842" xr:uid="{13CBB42E-FAED-41A0-8D11-00BF26F05393}"/>
    <cellStyle name="Normal 24 3 2 2 3 4" xfId="27045" xr:uid="{27469E8A-EDD6-4E01-8F31-9216A99EF4AC}"/>
    <cellStyle name="Normal 24 3 2 2 4" xfId="7060" xr:uid="{B3FF53A3-0C59-49CB-8D17-99A4502F2246}"/>
    <cellStyle name="Normal 24 3 2 2 4 2" xfId="7061" xr:uid="{5E2964B4-9594-4DE5-AF48-14122555C909}"/>
    <cellStyle name="Normal 24 3 2 2 4 2 2" xfId="35224" xr:uid="{1E5ED740-16B5-441A-9CF4-CC51C0BF5A72}"/>
    <cellStyle name="Normal 24 3 2 2 4 3" xfId="24427" xr:uid="{7F92DFC3-DE7F-4A05-A8FC-488D4D930537}"/>
    <cellStyle name="Normal 24 3 2 2 5" xfId="7062" xr:uid="{6C323528-9E47-4307-8E53-D912F01BD797}"/>
    <cellStyle name="Normal 24 3 2 2 5 2" xfId="7063" xr:uid="{A887C627-FC54-4307-8A90-A47AF2677CA3}"/>
    <cellStyle name="Normal 24 3 2 2 5 2 2" xfId="39938" xr:uid="{B057FF36-A848-4508-B8AE-829CAF3CAE14}"/>
    <cellStyle name="Normal 24 3 2 2 5 3" xfId="29150" xr:uid="{25D54C4B-3BBB-4A2F-A9F2-34A75D157CBA}"/>
    <cellStyle name="Normal 24 3 2 2 6" xfId="7064" xr:uid="{9E6C8D64-5BEF-4407-9EC1-8FA84286BA53}"/>
    <cellStyle name="Normal 24 3 2 2 6 2" xfId="33730" xr:uid="{15DDADDC-FE11-4884-AB41-263EE35AD7DA}"/>
    <cellStyle name="Normal 24 3 2 2 7" xfId="22933" xr:uid="{D4D68832-40F8-427F-B120-2535A3997CF3}"/>
    <cellStyle name="Normal 24 3 2 3" xfId="7065" xr:uid="{8466BD6B-E5DE-42AD-ABDD-447B97CAB795}"/>
    <cellStyle name="Normal 24 3 2 3 2" xfId="7066" xr:uid="{55AEBB24-47D0-4A82-9E25-FED4A1FABB66}"/>
    <cellStyle name="Normal 24 3 2 3 2 2" xfId="7067" xr:uid="{4FFFD198-7726-4BCF-8B00-DFA3F0D76F67}"/>
    <cellStyle name="Normal 24 3 2 3 2 2 2" xfId="7068" xr:uid="{7587383D-AF5B-43AE-9840-EF7C2AD027F1}"/>
    <cellStyle name="Normal 24 3 2 3 2 2 2 2" xfId="42543" xr:uid="{E501172A-F33F-4E92-85F1-A10D3AFCE9EE}"/>
    <cellStyle name="Normal 24 3 2 3 2 2 3" xfId="31762" xr:uid="{3362B564-DC78-4CA8-B29E-4592D5EE7E20}"/>
    <cellStyle name="Normal 24 3 2 3 2 3" xfId="7069" xr:uid="{49964401-D9E8-4078-BFF8-7A80A1535824}"/>
    <cellStyle name="Normal 24 3 2 3 2 3 2" xfId="38368" xr:uid="{249F6B86-DECB-46B4-AF5E-1FB458A986C3}"/>
    <cellStyle name="Normal 24 3 2 3 2 4" xfId="27571" xr:uid="{1F1D8A54-E1AC-402E-9939-57E786E61D47}"/>
    <cellStyle name="Normal 24 3 2 3 3" xfId="7070" xr:uid="{E0F255C0-F07B-4AA1-9DED-351AE6FBE8C6}"/>
    <cellStyle name="Normal 24 3 2 3 3 2" xfId="7071" xr:uid="{9650197C-8416-4CC2-9EB9-DA565E78AF9B}"/>
    <cellStyle name="Normal 24 3 2 3 3 2 2" xfId="36314" xr:uid="{E9169261-84BB-4602-B658-799891F7F86D}"/>
    <cellStyle name="Normal 24 3 2 3 3 3" xfId="25517" xr:uid="{E39BEBBD-044B-48C0-8BC9-29910FDCE16D}"/>
    <cellStyle name="Normal 24 3 2 3 4" xfId="7072" xr:uid="{24F8A029-9671-4040-9C47-97AD6F4AC076}"/>
    <cellStyle name="Normal 24 3 2 3 4 2" xfId="7073" xr:uid="{7EB55566-5C41-4E4C-A432-FE729A97E344}"/>
    <cellStyle name="Normal 24 3 2 3 4 2 2" xfId="40464" xr:uid="{28243850-0B87-4E2A-89B9-EAC9FDD98A00}"/>
    <cellStyle name="Normal 24 3 2 3 4 3" xfId="29676" xr:uid="{F7B1CE5D-5ECB-41D5-AC57-F246ABA9A08B}"/>
    <cellStyle name="Normal 24 3 2 3 5" xfId="7074" xr:uid="{F4C65362-B292-48B8-A82B-20A474ED2D7B}"/>
    <cellStyle name="Normal 24 3 2 3 5 2" xfId="34256" xr:uid="{E07270B9-DEA5-4A0D-B28A-7EA3BB170B93}"/>
    <cellStyle name="Normal 24 3 2 3 6" xfId="23459" xr:uid="{5C8F5D13-9B7B-479C-85AD-23208CE87264}"/>
    <cellStyle name="Normal 24 3 2 4" xfId="7075" xr:uid="{FACC38C7-0C4E-4AD5-91DA-D725FE0825EA}"/>
    <cellStyle name="Normal 24 3 2 4 2" xfId="7076" xr:uid="{8B9B9FE6-4142-4723-BF4A-F0D4572D93DA}"/>
    <cellStyle name="Normal 24 3 2 4 2 2" xfId="7077" xr:uid="{656E23F1-D23E-4B58-B9E8-D8128CB3B7DA}"/>
    <cellStyle name="Normal 24 3 2 4 2 2 2" xfId="41518" xr:uid="{5F473671-1061-461E-8C07-7BBF4BA40AEB}"/>
    <cellStyle name="Normal 24 3 2 4 2 3" xfId="30737" xr:uid="{6215802D-6C9F-40C8-99FF-FE10BBE52436}"/>
    <cellStyle name="Normal 24 3 2 4 3" xfId="7078" xr:uid="{2E1A340F-DB82-49EB-B48D-62869E06BAE3}"/>
    <cellStyle name="Normal 24 3 2 4 3 2" xfId="37339" xr:uid="{696743D8-D965-412F-8369-19BC0CAAD832}"/>
    <cellStyle name="Normal 24 3 2 4 4" xfId="26542" xr:uid="{E8F3CA46-7C85-49AE-BE73-90A892622419}"/>
    <cellStyle name="Normal 24 3 2 5" xfId="7079" xr:uid="{33EDD45A-12A3-4274-8C85-2931919BAA4A}"/>
    <cellStyle name="Normal 24 3 2 5 2" xfId="7080" xr:uid="{2A1B254D-509F-4E71-9F2F-5D483681FDB0}"/>
    <cellStyle name="Normal 24 3 2 5 2 2" xfId="35223" xr:uid="{A1A15393-88FB-4BF8-A9EA-C4508E90EFE1}"/>
    <cellStyle name="Normal 24 3 2 5 3" xfId="24426" xr:uid="{4D3E1521-A091-4007-9AAC-B61AB5BD0C38}"/>
    <cellStyle name="Normal 24 3 2 6" xfId="7081" xr:uid="{EE63CC0B-50EB-45D9-AB4D-9B683FD6CCBD}"/>
    <cellStyle name="Normal 24 3 2 6 2" xfId="7082" xr:uid="{61687E2D-B4F9-4E53-BA80-2C9E278065F2}"/>
    <cellStyle name="Normal 24 3 2 6 2 2" xfId="39435" xr:uid="{4BBD61DC-DA1B-4D48-AB9C-B8217EB80EEC}"/>
    <cellStyle name="Normal 24 3 2 6 3" xfId="28647" xr:uid="{96BBFA6F-9C66-4807-B012-C8A3AE6D3DA2}"/>
    <cellStyle name="Normal 24 3 2 7" xfId="7083" xr:uid="{7100B27F-1EF8-43F8-8123-47B433DE9855}"/>
    <cellStyle name="Normal 24 3 2 7 2" xfId="33227" xr:uid="{02F7BE21-D3F7-4B33-82AD-17A213D4149F}"/>
    <cellStyle name="Normal 24 3 2 8" xfId="22430" xr:uid="{1FE60E0D-6DE0-4F8D-98F6-930B3D12554F}"/>
    <cellStyle name="Normal 24 3 3" xfId="7084" xr:uid="{15E5ED42-090F-473A-9B4E-8430E10BDF9D}"/>
    <cellStyle name="Normal 24 3 3 2" xfId="7085" xr:uid="{5E9E41E0-F4FB-4BAC-9EC1-77C0CD4A8DEE}"/>
    <cellStyle name="Normal 24 3 3 2 2" xfId="7086" xr:uid="{72A774DC-617E-44FD-88D5-C54E9E13050A}"/>
    <cellStyle name="Normal 24 3 3 2 2 2" xfId="7087" xr:uid="{DDC70408-1915-412E-8B50-BE4EA03A0F07}"/>
    <cellStyle name="Normal 24 3 3 2 2 2 2" xfId="7088" xr:uid="{3BAB1703-69FA-4EAE-AB10-DA4C80D896F8}"/>
    <cellStyle name="Normal 24 3 3 2 2 2 2 2" xfId="42813" xr:uid="{A71A8B16-98AC-4FF1-8F67-BE1140BDEA90}"/>
    <cellStyle name="Normal 24 3 3 2 2 2 3" xfId="32032" xr:uid="{75AFF476-BDBF-4126-9862-228DDE80201C}"/>
    <cellStyle name="Normal 24 3 3 2 2 3" xfId="7089" xr:uid="{0D44FA80-8723-4266-9223-8FCC6700825E}"/>
    <cellStyle name="Normal 24 3 3 2 2 3 2" xfId="38638" xr:uid="{49B52AB7-5C84-48C6-A51B-FB28A461D2E9}"/>
    <cellStyle name="Normal 24 3 3 2 2 4" xfId="27841" xr:uid="{8C7F14C8-B580-425E-B74A-9FB78CF284CB}"/>
    <cellStyle name="Normal 24 3 3 2 3" xfId="7090" xr:uid="{B8ADAC9C-9621-491D-9D62-6508198181F7}"/>
    <cellStyle name="Normal 24 3 3 2 3 2" xfId="7091" xr:uid="{6871B986-270C-4384-AF0D-DF489A88AF67}"/>
    <cellStyle name="Normal 24 3 3 2 3 2 2" xfId="36584" xr:uid="{B2D5C25E-4705-451E-892F-2A41DF96B5C4}"/>
    <cellStyle name="Normal 24 3 3 2 3 3" xfId="25787" xr:uid="{53826CCF-323E-4389-8B5E-F6376122FF39}"/>
    <cellStyle name="Normal 24 3 3 2 4" xfId="7092" xr:uid="{9DA6F628-0372-4099-8C03-A01836416021}"/>
    <cellStyle name="Normal 24 3 3 2 4 2" xfId="7093" xr:uid="{EB3F91C3-56C3-48F0-882D-BEAB81E34A11}"/>
    <cellStyle name="Normal 24 3 3 2 4 2 2" xfId="40734" xr:uid="{B59095D6-8051-40EE-BE42-301344C1BF00}"/>
    <cellStyle name="Normal 24 3 3 2 4 3" xfId="29946" xr:uid="{C8E7F9BD-CAB5-4009-AA5F-79E1DF2C8549}"/>
    <cellStyle name="Normal 24 3 3 2 5" xfId="7094" xr:uid="{F7AA895C-9F3C-4BBA-9493-9999E3790F86}"/>
    <cellStyle name="Normal 24 3 3 2 5 2" xfId="34526" xr:uid="{5F6B5B57-8836-4088-A035-5773EC15AAC5}"/>
    <cellStyle name="Normal 24 3 3 2 6" xfId="23729" xr:uid="{7D200B2A-6E6C-4CC8-AE91-7237D4557653}"/>
    <cellStyle name="Normal 24 3 3 3" xfId="7095" xr:uid="{ED323330-F51E-4456-9A2A-25F5D4F7EE02}"/>
    <cellStyle name="Normal 24 3 3 3 2" xfId="7096" xr:uid="{64C88C62-3DE3-4185-8448-3A878CF0FD57}"/>
    <cellStyle name="Normal 24 3 3 3 2 2" xfId="7097" xr:uid="{2AEC17E0-0413-4449-A472-058E620CE81F}"/>
    <cellStyle name="Normal 24 3 3 3 2 2 2" xfId="41788" xr:uid="{2799FD3F-73E2-40B9-B2FD-CB2F92807783}"/>
    <cellStyle name="Normal 24 3 3 3 2 3" xfId="31007" xr:uid="{50BF4D47-8613-4181-8DF2-ECF1182C1FA3}"/>
    <cellStyle name="Normal 24 3 3 3 3" xfId="7098" xr:uid="{D34E4A54-9239-4610-B9A2-1ECBB6A7527D}"/>
    <cellStyle name="Normal 24 3 3 3 3 2" xfId="37609" xr:uid="{6CD9C67A-EB3A-477C-8823-FB06214A4CB9}"/>
    <cellStyle name="Normal 24 3 3 3 4" xfId="26812" xr:uid="{FC3C70BE-72F2-4246-86AC-EFAFCDF5B9FE}"/>
    <cellStyle name="Normal 24 3 3 4" xfId="7099" xr:uid="{47CA8D3C-19B6-4A21-BA6C-0D63118635BF}"/>
    <cellStyle name="Normal 24 3 3 4 2" xfId="7100" xr:uid="{D16F7EA1-71F4-4C79-8BF4-F9508BE7A5D9}"/>
    <cellStyle name="Normal 24 3 3 4 2 2" xfId="35225" xr:uid="{EB87BA9B-95D4-4816-AD10-78F413E27611}"/>
    <cellStyle name="Normal 24 3 3 4 3" xfId="24428" xr:uid="{F4A5F44E-DBB6-4625-A36D-AB968C0ADE3C}"/>
    <cellStyle name="Normal 24 3 3 5" xfId="7101" xr:uid="{7F982D02-CC97-4F73-94B1-C567D144992A}"/>
    <cellStyle name="Normal 24 3 3 5 2" xfId="7102" xr:uid="{3C4F678A-A786-4E24-A6E4-83096475B7FA}"/>
    <cellStyle name="Normal 24 3 3 5 2 2" xfId="39705" xr:uid="{960A325C-3EA4-4C0C-9ABD-1795CB1CE808}"/>
    <cellStyle name="Normal 24 3 3 5 3" xfId="28917" xr:uid="{B96AAE50-D8FF-463F-8CC7-DD056F030F45}"/>
    <cellStyle name="Normal 24 3 3 6" xfId="7103" xr:uid="{8E2EE801-C626-46D1-A85E-97E2E435EB1F}"/>
    <cellStyle name="Normal 24 3 3 6 2" xfId="33497" xr:uid="{9BCD65BA-7598-4A7F-A808-26237B43EEC9}"/>
    <cellStyle name="Normal 24 3 3 7" xfId="22700" xr:uid="{95F286B0-1F58-43AB-BDE5-34DFCF36AAEB}"/>
    <cellStyle name="Normal 24 3 4" xfId="7104" xr:uid="{2775F4B4-920C-4A89-A5F7-109F7DB7FBB6}"/>
    <cellStyle name="Normal 24 3 4 2" xfId="7105" xr:uid="{43A8B8A8-5663-4FB1-B124-C53FD7C4A5F6}"/>
    <cellStyle name="Normal 24 3 4 2 2" xfId="7106" xr:uid="{96B7F5B3-A1AD-4862-B73C-AEAC8F324778}"/>
    <cellStyle name="Normal 24 3 4 2 2 2" xfId="7107" xr:uid="{4691669B-7C81-4532-B4B6-EEBC0D822406}"/>
    <cellStyle name="Normal 24 3 4 2 2 2 2" xfId="42310" xr:uid="{EB954202-4FBA-451E-963B-6899313621E4}"/>
    <cellStyle name="Normal 24 3 4 2 2 3" xfId="31529" xr:uid="{C712B174-ABD8-4E12-A324-F88A27D3A8FA}"/>
    <cellStyle name="Normal 24 3 4 2 3" xfId="7108" xr:uid="{42368261-4A95-41CC-82B5-236F9CE600A7}"/>
    <cellStyle name="Normal 24 3 4 2 3 2" xfId="38135" xr:uid="{B1DB2471-DB29-4C6B-9AF8-53BBA2A37F63}"/>
    <cellStyle name="Normal 24 3 4 2 4" xfId="27338" xr:uid="{7B59F588-FC6F-4D5F-BE10-F9025D5C22AD}"/>
    <cellStyle name="Normal 24 3 4 3" xfId="7109" xr:uid="{CC57D861-453F-4EA5-9573-16E4DB976E48}"/>
    <cellStyle name="Normal 24 3 4 3 2" xfId="7110" xr:uid="{67DC1633-3991-4D0E-8E5C-53ED796CE183}"/>
    <cellStyle name="Normal 24 3 4 3 2 2" xfId="36081" xr:uid="{C3B14894-CAFE-42ED-85E2-32B613058C89}"/>
    <cellStyle name="Normal 24 3 4 3 3" xfId="25284" xr:uid="{D439CBF0-0BE8-433D-A7AE-E08380E18F97}"/>
    <cellStyle name="Normal 24 3 4 4" xfId="7111" xr:uid="{080723D0-02C9-4234-9D8C-DB814B92217D}"/>
    <cellStyle name="Normal 24 3 4 4 2" xfId="7112" xr:uid="{46CBECCB-3E63-475F-8959-DB26CA4A455B}"/>
    <cellStyle name="Normal 24 3 4 4 2 2" xfId="40231" xr:uid="{52238AA5-7D91-4F8B-AB05-C2712070F11D}"/>
    <cellStyle name="Normal 24 3 4 4 3" xfId="29443" xr:uid="{DA364A6E-5853-4030-BEB3-056C112ED297}"/>
    <cellStyle name="Normal 24 3 4 5" xfId="7113" xr:uid="{2E940AFA-3CCE-4B6B-9291-2C2AA5B9CE15}"/>
    <cellStyle name="Normal 24 3 4 5 2" xfId="34023" xr:uid="{A87CD24B-8F26-4E05-B84C-F65005385C42}"/>
    <cellStyle name="Normal 24 3 4 6" xfId="23226" xr:uid="{7FD1E54F-4841-4527-9C69-7A533C026B83}"/>
    <cellStyle name="Normal 24 3 5" xfId="7114" xr:uid="{0B7340C2-2C1A-4A76-899E-6DA2A1585AB9}"/>
    <cellStyle name="Normal 24 3 5 2" xfId="7115" xr:uid="{F011B1D4-1BF7-46F3-9F80-AB4F8E0088A5}"/>
    <cellStyle name="Normal 24 3 5 2 2" xfId="7116" xr:uid="{7CC099DF-F331-45E1-BA49-82C5B410D389}"/>
    <cellStyle name="Normal 24 3 5 2 2 2" xfId="41285" xr:uid="{4987492E-8D00-4190-91EF-0C42821F6328}"/>
    <cellStyle name="Normal 24 3 5 2 3" xfId="30504" xr:uid="{C4559D35-38A5-45FC-8437-685A10AAA936}"/>
    <cellStyle name="Normal 24 3 5 3" xfId="7117" xr:uid="{F676C51E-5890-4DB8-8C2B-C801688644CE}"/>
    <cellStyle name="Normal 24 3 5 3 2" xfId="37106" xr:uid="{CF176006-2CDC-4BCE-A33A-04288B4253A3}"/>
    <cellStyle name="Normal 24 3 5 4" xfId="26309" xr:uid="{B8C16898-6DCE-44E0-9805-4C7E0FF72C6C}"/>
    <cellStyle name="Normal 24 3 6" xfId="7118" xr:uid="{EDEEF615-04ED-4398-ABD7-8C2F01A9B96C}"/>
    <cellStyle name="Normal 24 3 6 2" xfId="7119" xr:uid="{48467F33-AFF2-4D54-B7D8-2E24C95D6625}"/>
    <cellStyle name="Normal 24 3 6 2 2" xfId="35222" xr:uid="{63D4606C-838B-4351-87E5-244509D5E018}"/>
    <cellStyle name="Normal 24 3 6 3" xfId="24425" xr:uid="{B7B69840-33FC-43AB-95EA-DE6E4D67A096}"/>
    <cellStyle name="Normal 24 3 7" xfId="7120" xr:uid="{CC8FE002-D0A6-49CD-BD51-FE8116C587CF}"/>
    <cellStyle name="Normal 24 3 7 2" xfId="7121" xr:uid="{608A0C0A-2167-4141-94A5-690B15ADC261}"/>
    <cellStyle name="Normal 24 3 7 2 2" xfId="39202" xr:uid="{E7B1E5FA-69A6-4CCA-9ED0-5BAA9CAEDBC7}"/>
    <cellStyle name="Normal 24 3 7 3" xfId="28414" xr:uid="{B1AF9475-342B-4D03-A413-F5AA495A83A9}"/>
    <cellStyle name="Normal 24 3 8" xfId="7122" xr:uid="{5FACDF20-87D4-476F-A9A6-0A650867A3FF}"/>
    <cellStyle name="Normal 24 3 8 2" xfId="32994" xr:uid="{C986EC4D-AEAC-4984-8188-96581F07C4E4}"/>
    <cellStyle name="Normal 24 3 9" xfId="22197" xr:uid="{5CE8A829-BA43-428C-B1B6-3926B8D46400}"/>
    <cellStyle name="Normal 24 4" xfId="7123" xr:uid="{E0FE9564-2907-4621-9F45-BD78A94D85BA}"/>
    <cellStyle name="Normal 24 4 2" xfId="7124" xr:uid="{28B246D1-CFB5-45C0-9318-4A6D5F35AA1D}"/>
    <cellStyle name="Normal 24 4 2 2" xfId="7125" xr:uid="{BFF7AEC0-7944-467D-911F-E19D9BE529AE}"/>
    <cellStyle name="Normal 24 4 2 2 2" xfId="7126" xr:uid="{DF91FC6D-CA5A-490A-889B-EB9E868A7DF6}"/>
    <cellStyle name="Normal 24 4 2 2 2 2" xfId="7127" xr:uid="{DC15B142-95C7-4DB0-9489-EF24F9175D36}"/>
    <cellStyle name="Normal 24 4 2 2 2 2 2" xfId="7128" xr:uid="{E8E0E298-4F81-4B63-92B4-D1BDEFF9171E}"/>
    <cellStyle name="Normal 24 4 2 2 2 2 2 2" xfId="42910" xr:uid="{65DE62E8-6971-4B4D-AC04-46EC82BA5736}"/>
    <cellStyle name="Normal 24 4 2 2 2 2 3" xfId="32129" xr:uid="{2C44DF90-E324-4BBE-83BC-490EAC91E9AC}"/>
    <cellStyle name="Normal 24 4 2 2 2 3" xfId="7129" xr:uid="{3A7DBAFB-9F27-457D-B88A-91AE2D11D91A}"/>
    <cellStyle name="Normal 24 4 2 2 2 3 2" xfId="38735" xr:uid="{5E699551-BFDF-4B05-8302-9D06FBCF1180}"/>
    <cellStyle name="Normal 24 4 2 2 2 4" xfId="27938" xr:uid="{EDCEF356-EC41-40DE-8812-7724FB263885}"/>
    <cellStyle name="Normal 24 4 2 2 3" xfId="7130" xr:uid="{EDE4DB0B-0D41-4F6E-9E13-4C98610D99F8}"/>
    <cellStyle name="Normal 24 4 2 2 3 2" xfId="7131" xr:uid="{A17AE2BC-A7B6-4DBC-B36A-0CC01D39CDA1}"/>
    <cellStyle name="Normal 24 4 2 2 3 2 2" xfId="36681" xr:uid="{004F3B42-2FEA-4CFA-B629-79E0651386AD}"/>
    <cellStyle name="Normal 24 4 2 2 3 3" xfId="25884" xr:uid="{89B37DFD-E674-477C-9D1A-EA319A206ABE}"/>
    <cellStyle name="Normal 24 4 2 2 4" xfId="7132" xr:uid="{DD3594AA-0B80-4D64-A4E5-FE4AA9B707A2}"/>
    <cellStyle name="Normal 24 4 2 2 4 2" xfId="7133" xr:uid="{0840246B-A061-4D91-B979-6A56439B80D5}"/>
    <cellStyle name="Normal 24 4 2 2 4 2 2" xfId="40831" xr:uid="{DEC45A5E-CAA2-46D6-A4F9-B822E4E167A1}"/>
    <cellStyle name="Normal 24 4 2 2 4 3" xfId="30043" xr:uid="{590816F0-F2DD-4914-A797-42CDEB9B4E69}"/>
    <cellStyle name="Normal 24 4 2 2 5" xfId="7134" xr:uid="{0C097121-E8F5-4C4B-BFED-B6C8C39AAA12}"/>
    <cellStyle name="Normal 24 4 2 2 5 2" xfId="34623" xr:uid="{C9180010-18A0-4215-BB39-F911F26D7DDE}"/>
    <cellStyle name="Normal 24 4 2 2 6" xfId="23826" xr:uid="{322D45ED-9C5F-40F0-B427-2E3DFF2235FB}"/>
    <cellStyle name="Normal 24 4 2 3" xfId="7135" xr:uid="{D683DB71-95F5-4EA1-B289-9BFF46A8AD90}"/>
    <cellStyle name="Normal 24 4 2 3 2" xfId="7136" xr:uid="{D3DD6E22-73EB-4ECE-98A4-99FFE430175B}"/>
    <cellStyle name="Normal 24 4 2 3 2 2" xfId="7137" xr:uid="{3B47E0D4-1EA0-4C7C-BA45-A44A4BDFAC09}"/>
    <cellStyle name="Normal 24 4 2 3 2 2 2" xfId="41885" xr:uid="{18526A66-5D4E-45FB-BEBD-6AE795E598D0}"/>
    <cellStyle name="Normal 24 4 2 3 2 3" xfId="31104" xr:uid="{6B985818-B8EF-4018-815F-D3721B0B28C7}"/>
    <cellStyle name="Normal 24 4 2 3 3" xfId="7138" xr:uid="{2409CEA7-811B-4709-B75E-2D400CAB745A}"/>
    <cellStyle name="Normal 24 4 2 3 3 2" xfId="37706" xr:uid="{37B3E136-ABAB-41CA-ABBB-CF81591BCA8F}"/>
    <cellStyle name="Normal 24 4 2 3 4" xfId="26909" xr:uid="{6F1EEAEB-71D5-4A1D-B434-DEC098AC8D43}"/>
    <cellStyle name="Normal 24 4 2 4" xfId="7139" xr:uid="{A26558E5-1D82-42E1-97BD-D345C641C967}"/>
    <cellStyle name="Normal 24 4 2 4 2" xfId="7140" xr:uid="{0AF1E7D1-5B23-4329-8ADB-D6E27538B10F}"/>
    <cellStyle name="Normal 24 4 2 4 2 2" xfId="35227" xr:uid="{D3F5A105-7D86-4E1B-95D0-0FA819A4CF1C}"/>
    <cellStyle name="Normal 24 4 2 4 3" xfId="24430" xr:uid="{7929C7B9-348D-4DE2-9CE8-652FE8D32021}"/>
    <cellStyle name="Normal 24 4 2 5" xfId="7141" xr:uid="{BE9C4953-0F49-43EC-8C59-66706323E387}"/>
    <cellStyle name="Normal 24 4 2 5 2" xfId="7142" xr:uid="{B5D9D5E0-620D-4BFF-BBC4-BB8A5FC38FDB}"/>
    <cellStyle name="Normal 24 4 2 5 2 2" xfId="39802" xr:uid="{14ED625D-EDAD-4573-9C63-1F24990512EF}"/>
    <cellStyle name="Normal 24 4 2 5 3" xfId="29014" xr:uid="{0744D57C-0E8D-4AB4-AEB2-54DBD087184F}"/>
    <cellStyle name="Normal 24 4 2 6" xfId="7143" xr:uid="{FBE4E292-A793-44C2-ACC0-9489EB0A7ED4}"/>
    <cellStyle name="Normal 24 4 2 6 2" xfId="33594" xr:uid="{6221856A-E6FF-4B05-9F46-E4CF128AF990}"/>
    <cellStyle name="Normal 24 4 2 7" xfId="22797" xr:uid="{2B4D441F-F735-403A-BC5D-4F6A88B9F6EB}"/>
    <cellStyle name="Normal 24 4 3" xfId="7144" xr:uid="{2D7CD605-6B58-41A8-AC34-3297AEF56CFD}"/>
    <cellStyle name="Normal 24 4 3 2" xfId="7145" xr:uid="{CDA2A2E4-6A44-44C9-89CE-D3C967991E17}"/>
    <cellStyle name="Normal 24 4 3 2 2" xfId="7146" xr:uid="{C01743B6-245A-41DA-A4B3-860C454A7A96}"/>
    <cellStyle name="Normal 24 4 3 2 2 2" xfId="7147" xr:uid="{C7AA1D73-B595-4282-875E-D99A900AB896}"/>
    <cellStyle name="Normal 24 4 3 2 2 2 2" xfId="42407" xr:uid="{C7C2D4BA-1891-4DA6-AF30-A5B2EAD079F9}"/>
    <cellStyle name="Normal 24 4 3 2 2 3" xfId="31626" xr:uid="{4E2F2DFF-6AEA-4571-8967-8E43A88EE3EE}"/>
    <cellStyle name="Normal 24 4 3 2 3" xfId="7148" xr:uid="{1914BE3E-9696-4D37-89F1-C16BE9080E6B}"/>
    <cellStyle name="Normal 24 4 3 2 3 2" xfId="38232" xr:uid="{391C1470-FA0A-4DE9-8A6D-546DCB7DA91C}"/>
    <cellStyle name="Normal 24 4 3 2 4" xfId="27435" xr:uid="{63937833-891F-4564-A42F-1B9264640B6F}"/>
    <cellStyle name="Normal 24 4 3 3" xfId="7149" xr:uid="{E620FFDA-4C49-49AC-9899-6CA43EE1D3C0}"/>
    <cellStyle name="Normal 24 4 3 3 2" xfId="7150" xr:uid="{E4D97EC8-F1D8-4DF1-972A-AF136EDB1751}"/>
    <cellStyle name="Normal 24 4 3 3 2 2" xfId="36178" xr:uid="{1732BB63-4C96-4B50-A020-4BFAFD8E825D}"/>
    <cellStyle name="Normal 24 4 3 3 3" xfId="25381" xr:uid="{22070EF1-70B7-4C5E-AECC-A48809E8D079}"/>
    <cellStyle name="Normal 24 4 3 4" xfId="7151" xr:uid="{7F024FDD-51BB-48CD-9B9B-76BE92FB0D4A}"/>
    <cellStyle name="Normal 24 4 3 4 2" xfId="7152" xr:uid="{ED24477E-3D99-4AD0-92A1-C907DF015FB7}"/>
    <cellStyle name="Normal 24 4 3 4 2 2" xfId="40328" xr:uid="{A215C42A-EC68-449C-A6D6-1CE94D8E07AE}"/>
    <cellStyle name="Normal 24 4 3 4 3" xfId="29540" xr:uid="{740312D8-1D06-46C6-995C-06C7E452B145}"/>
    <cellStyle name="Normal 24 4 3 5" xfId="7153" xr:uid="{6723061C-478B-4A91-BEEF-7B290799AE57}"/>
    <cellStyle name="Normal 24 4 3 5 2" xfId="34120" xr:uid="{5E98A0C5-1804-415D-81FB-BDC56C765A2B}"/>
    <cellStyle name="Normal 24 4 3 6" xfId="23323" xr:uid="{03558BA4-8BF8-433C-AAE1-169A587DC94D}"/>
    <cellStyle name="Normal 24 4 4" xfId="7154" xr:uid="{F9433D0B-1E80-44DF-BD5A-6DA41D767F52}"/>
    <cellStyle name="Normal 24 4 4 2" xfId="7155" xr:uid="{6E5FAFF6-526B-40AC-B2BD-37CDEBEAB208}"/>
    <cellStyle name="Normal 24 4 4 2 2" xfId="7156" xr:uid="{0AAA9BA2-38F8-4D19-B8E3-AF65B1920972}"/>
    <cellStyle name="Normal 24 4 4 2 2 2" xfId="41382" xr:uid="{F08F0656-1737-42C1-B082-40217AD7EB2C}"/>
    <cellStyle name="Normal 24 4 4 2 3" xfId="30601" xr:uid="{AC1BD799-811A-4918-A661-DD0E9212A661}"/>
    <cellStyle name="Normal 24 4 4 3" xfId="7157" xr:uid="{952D21BB-A6F0-412B-BECC-6FC43240108E}"/>
    <cellStyle name="Normal 24 4 4 3 2" xfId="37203" xr:uid="{BBD4B610-413F-4D7D-B598-A99257376B80}"/>
    <cellStyle name="Normal 24 4 4 4" xfId="26406" xr:uid="{AF14C15A-C749-43D2-BDD7-FDB03C4D2C77}"/>
    <cellStyle name="Normal 24 4 5" xfId="7158" xr:uid="{3E01AF6C-EC92-4FC6-904D-72251DDC8C03}"/>
    <cellStyle name="Normal 24 4 5 2" xfId="7159" xr:uid="{8AFDC229-1E1E-4817-862A-7EED92170149}"/>
    <cellStyle name="Normal 24 4 5 2 2" xfId="35226" xr:uid="{003A1545-0459-4B0B-A2C7-29DFF9D656FC}"/>
    <cellStyle name="Normal 24 4 5 3" xfId="24429" xr:uid="{E2AF8908-64B0-4CAA-86E8-93EB52B7B2D0}"/>
    <cellStyle name="Normal 24 4 6" xfId="7160" xr:uid="{C1190354-6FF6-4D4D-B006-BC34CE117210}"/>
    <cellStyle name="Normal 24 4 6 2" xfId="7161" xr:uid="{A2EC20A5-9EF6-4B20-8125-D7AB1F6C650D}"/>
    <cellStyle name="Normal 24 4 6 2 2" xfId="39299" xr:uid="{113D5FBD-C8A8-4794-BCED-CC5F01EDA4A6}"/>
    <cellStyle name="Normal 24 4 6 3" xfId="28511" xr:uid="{B0ECF9E9-F1EA-4999-8822-D348395FCE8A}"/>
    <cellStyle name="Normal 24 4 7" xfId="7162" xr:uid="{3372B752-896A-44A4-BB4E-DC36224F3D9B}"/>
    <cellStyle name="Normal 24 4 7 2" xfId="33091" xr:uid="{FEEA07EA-4B72-4C96-85A8-79D78DF2CC9A}"/>
    <cellStyle name="Normal 24 4 8" xfId="22294" xr:uid="{27FA6D94-AB84-4C29-8A6D-3FFD43C5F026}"/>
    <cellStyle name="Normal 24 5" xfId="7163" xr:uid="{380C2A26-15F9-4B02-BB1B-AB3D68F937CE}"/>
    <cellStyle name="Normal 24 5 2" xfId="7164" xr:uid="{66FA5D2E-676A-4F74-9405-B380AFF8CFCF}"/>
    <cellStyle name="Normal 24 5 2 2" xfId="7165" xr:uid="{9064D180-EB8D-4A80-8EBA-9A8B28744468}"/>
    <cellStyle name="Normal 24 5 2 2 2" xfId="7166" xr:uid="{DE29BDF0-CAB6-4D13-BB4C-5F37F735B8AE}"/>
    <cellStyle name="Normal 24 5 2 2 2 2" xfId="7167" xr:uid="{81FCEF97-DC07-4DCC-8304-67DC4B27C5BF}"/>
    <cellStyle name="Normal 24 5 2 2 2 2 2" xfId="42679" xr:uid="{D14CCA1E-102E-410E-90C8-E5BC5493E225}"/>
    <cellStyle name="Normal 24 5 2 2 2 3" xfId="31898" xr:uid="{42C583AF-5519-4F96-9959-77F1B007DD57}"/>
    <cellStyle name="Normal 24 5 2 2 3" xfId="7168" xr:uid="{3970A108-3CDF-418D-9B90-D3B8DD04BBB0}"/>
    <cellStyle name="Normal 24 5 2 2 3 2" xfId="38504" xr:uid="{0853DB5F-7D8C-4E2F-8B1F-4F7121DFD912}"/>
    <cellStyle name="Normal 24 5 2 2 4" xfId="27707" xr:uid="{0EE66CDD-E5CB-480C-9B1B-D102F73EAD14}"/>
    <cellStyle name="Normal 24 5 2 3" xfId="7169" xr:uid="{3964B250-F90F-40AD-908B-DDC4476B566F}"/>
    <cellStyle name="Normal 24 5 2 3 2" xfId="7170" xr:uid="{7649CC1F-AB2E-47DB-82AE-1A0DC7F69A17}"/>
    <cellStyle name="Normal 24 5 2 3 2 2" xfId="36450" xr:uid="{D720FE31-467C-4EB2-9ED1-5DBFA4C1A90A}"/>
    <cellStyle name="Normal 24 5 2 3 3" xfId="25653" xr:uid="{D39AB0DF-C885-4F30-9038-C9E86BBE0EA6}"/>
    <cellStyle name="Normal 24 5 2 4" xfId="7171" xr:uid="{D866165A-0210-4E50-877C-3B1D10E6AF92}"/>
    <cellStyle name="Normal 24 5 2 4 2" xfId="7172" xr:uid="{396EA824-B01E-4036-98A5-E587D2C921AE}"/>
    <cellStyle name="Normal 24 5 2 4 2 2" xfId="40600" xr:uid="{5D7388C4-585A-48BE-A3E2-41FC9606AE37}"/>
    <cellStyle name="Normal 24 5 2 4 3" xfId="29812" xr:uid="{A99B31AE-7249-48A3-A075-443918BCFC08}"/>
    <cellStyle name="Normal 24 5 2 5" xfId="7173" xr:uid="{6766E3C7-D6AA-41FD-9970-67BC62DBDFF7}"/>
    <cellStyle name="Normal 24 5 2 5 2" xfId="34392" xr:uid="{030F02BE-B2E6-416E-BC8F-50D3826B944A}"/>
    <cellStyle name="Normal 24 5 2 6" xfId="23595" xr:uid="{82356567-4F40-4892-9E94-115A72CBC516}"/>
    <cellStyle name="Normal 24 5 3" xfId="7174" xr:uid="{A69B80BF-2A9D-4097-8CA1-069BA67133E7}"/>
    <cellStyle name="Normal 24 5 3 2" xfId="7175" xr:uid="{37AC4492-1C73-4452-BC77-3E8097041B52}"/>
    <cellStyle name="Normal 24 5 3 2 2" xfId="7176" xr:uid="{EF9A86BD-EDC3-4901-8E5C-93ED815C94CC}"/>
    <cellStyle name="Normal 24 5 3 2 2 2" xfId="41654" xr:uid="{4421538B-E9CD-4E01-B1B5-F4144779AAD4}"/>
    <cellStyle name="Normal 24 5 3 2 3" xfId="30873" xr:uid="{3547551C-5584-45E1-8EF3-65BB864B4624}"/>
    <cellStyle name="Normal 24 5 3 3" xfId="7177" xr:uid="{5BC3FF15-1407-45B5-90B6-51FDB6936559}"/>
    <cellStyle name="Normal 24 5 3 3 2" xfId="37475" xr:uid="{F2918842-5B0C-412F-BB7A-11415F521A5E}"/>
    <cellStyle name="Normal 24 5 3 4" xfId="26678" xr:uid="{C35EF86E-24DE-46B3-8E6B-56A2AA906C4A}"/>
    <cellStyle name="Normal 24 5 4" xfId="7178" xr:uid="{7555D0B6-F2A6-4D6A-898F-C08A7562D775}"/>
    <cellStyle name="Normal 24 5 4 2" xfId="7179" xr:uid="{CAD65CBF-65BF-47B6-9C25-22E71B81711A}"/>
    <cellStyle name="Normal 24 5 4 2 2" xfId="35228" xr:uid="{8C19C8F9-B6B1-4177-A186-F462B5D0CA8A}"/>
    <cellStyle name="Normal 24 5 4 3" xfId="24431" xr:uid="{776BC522-B65D-405A-BE35-588D517193BE}"/>
    <cellStyle name="Normal 24 5 5" xfId="7180" xr:uid="{C34A8807-0490-46F7-A94C-ABBC77029EA6}"/>
    <cellStyle name="Normal 24 5 5 2" xfId="7181" xr:uid="{000FFAA7-3476-40BB-B2AE-CB53BC6E6467}"/>
    <cellStyle name="Normal 24 5 5 2 2" xfId="39571" xr:uid="{35C9EF11-70B9-4953-99D0-F34E9C111AE0}"/>
    <cellStyle name="Normal 24 5 5 3" xfId="28783" xr:uid="{27B0298A-9932-4264-B7C1-C60EE3F3130D}"/>
    <cellStyle name="Normal 24 5 6" xfId="7182" xr:uid="{43C85C12-BFDE-46DA-B36A-00C42A6D562E}"/>
    <cellStyle name="Normal 24 5 6 2" xfId="33363" xr:uid="{1D9ABE21-49F2-4013-A0D2-AA36B57BFC8E}"/>
    <cellStyle name="Normal 24 5 7" xfId="22566" xr:uid="{EAA74076-2384-4E09-AF61-BED2617C9955}"/>
    <cellStyle name="Normal 24 6" xfId="7183" xr:uid="{DE826839-6AB2-414A-9050-7368DAF8CB9B}"/>
    <cellStyle name="Normal 24 6 2" xfId="7184" xr:uid="{7E40A2E1-2E5B-4903-8649-BAC4CBBDEDC6}"/>
    <cellStyle name="Normal 24 6 2 2" xfId="7185" xr:uid="{4D40E371-6E38-48B4-A590-F95D47E291E3}"/>
    <cellStyle name="Normal 24 6 2 2 2" xfId="7186" xr:uid="{27381265-8338-4111-B863-F9DC861206CE}"/>
    <cellStyle name="Normal 24 6 2 2 2 2" xfId="42176" xr:uid="{9E46C845-0133-4750-80FA-8595749B525E}"/>
    <cellStyle name="Normal 24 6 2 2 3" xfId="31395" xr:uid="{963B9891-19A6-4E33-86A6-45425FDAB010}"/>
    <cellStyle name="Normal 24 6 2 3" xfId="7187" xr:uid="{23B8323C-D3AD-4C3B-B912-54AC55B07271}"/>
    <cellStyle name="Normal 24 6 2 3 2" xfId="38000" xr:uid="{FF63FE10-93CE-450A-A6E9-C6F4B997B943}"/>
    <cellStyle name="Normal 24 6 2 4" xfId="27203" xr:uid="{5A0E7F11-5710-472E-A66F-747FA37D533A}"/>
    <cellStyle name="Normal 24 6 3" xfId="7188" xr:uid="{1E31C816-A797-403D-B740-7A6118CD938D}"/>
    <cellStyle name="Normal 24 6 3 2" xfId="7189" xr:uid="{B6B2EC7D-14EA-4C3B-BE64-A4476FC52BCE}"/>
    <cellStyle name="Normal 24 6 3 2 2" xfId="35947" xr:uid="{48D2AB83-C9F6-4EC6-991C-D04082D4AB75}"/>
    <cellStyle name="Normal 24 6 3 3" xfId="25150" xr:uid="{37C7689B-CA5D-4AD9-8313-CB3E466B0B93}"/>
    <cellStyle name="Normal 24 6 4" xfId="7190" xr:uid="{1E1B69D0-854F-4B59-A87F-8B7EB3E1E27B}"/>
    <cellStyle name="Normal 24 6 4 2" xfId="7191" xr:uid="{988BDC6E-10BF-4019-96FC-15D1CBB941E3}"/>
    <cellStyle name="Normal 24 6 4 2 2" xfId="40096" xr:uid="{F3BBAAA8-5E12-47C6-B4FF-71F9CABED581}"/>
    <cellStyle name="Normal 24 6 4 3" xfId="29308" xr:uid="{ACC46A31-2501-4C0D-BD8E-E59F896DCB8B}"/>
    <cellStyle name="Normal 24 6 5" xfId="7192" xr:uid="{2445EA68-7A89-49D6-84BA-BDCAF077737A}"/>
    <cellStyle name="Normal 24 6 5 2" xfId="33888" xr:uid="{661D5161-E007-4A32-AD9C-2E1A1C6E9F3E}"/>
    <cellStyle name="Normal 24 6 6" xfId="23091" xr:uid="{1CD31544-7065-4136-B4B3-6EF162E4933B}"/>
    <cellStyle name="Normal 24 7" xfId="7193" xr:uid="{590F02F0-3C63-4436-B861-B1ACE183A597}"/>
    <cellStyle name="Normal 24 7 2" xfId="7194" xr:uid="{884DD5D7-465F-43C4-AB29-52A07CF108E8}"/>
    <cellStyle name="Normal 24 7 2 2" xfId="7195" xr:uid="{DDF2A40F-E7E0-4B92-9BD0-F43B0606031C}"/>
    <cellStyle name="Normal 24 7 2 2 2" xfId="41151" xr:uid="{EF8046CE-121F-4B67-AD5A-00256E7BD6D5}"/>
    <cellStyle name="Normal 24 7 2 3" xfId="30370" xr:uid="{480AEEBA-A836-4AC3-8DD4-839376DB0C9D}"/>
    <cellStyle name="Normal 24 7 3" xfId="7196" xr:uid="{143C4AE1-8327-4825-9704-AE546D34CCA2}"/>
    <cellStyle name="Normal 24 7 3 2" xfId="36972" xr:uid="{96921AE2-3AE8-4A41-8F4C-0C85613EC940}"/>
    <cellStyle name="Normal 24 7 4" xfId="26175" xr:uid="{6FF1A2B1-CBC4-4BA4-81BE-3DADAE2C66FB}"/>
    <cellStyle name="Normal 24 8" xfId="7197" xr:uid="{9A14C369-4CEC-4731-BAF2-499BD90B3CD7}"/>
    <cellStyle name="Normal 24 8 2" xfId="7198" xr:uid="{9C29EBA2-211C-48F4-9263-732803D61D0F}"/>
    <cellStyle name="Normal 24 8 2 2" xfId="35217" xr:uid="{0BB5118A-5AD7-4171-9E34-F4E4ED0F424B}"/>
    <cellStyle name="Normal 24 8 3" xfId="24420" xr:uid="{7FF3A36E-4B5E-48C8-8777-53C764BE3A0F}"/>
    <cellStyle name="Normal 24 9" xfId="7199" xr:uid="{FFD23E75-84CE-4275-B4C0-2718C944A207}"/>
    <cellStyle name="Normal 24 9 2" xfId="7200" xr:uid="{B1A7464B-47D7-4B87-AFA4-24F9D197BCF0}"/>
    <cellStyle name="Normal 24 9 2 2" xfId="39068" xr:uid="{759FC9D0-17BE-43C0-A588-40FB406FDCB8}"/>
    <cellStyle name="Normal 24 9 3" xfId="28280" xr:uid="{16E68F05-4074-4DDF-90D7-B516E7000EE9}"/>
    <cellStyle name="Normal 240" xfId="7201" xr:uid="{E07851C0-9517-4F66-8352-3C94C319BDAA}"/>
    <cellStyle name="Normal 240 2" xfId="7202" xr:uid="{E3CC10BC-62C1-440D-9C23-1459FF31C5FD}"/>
    <cellStyle name="Normal 240 2 2" xfId="7203" xr:uid="{EC2BE556-7F01-430F-AACF-CBEE4146960E}"/>
    <cellStyle name="Normal 240 2 2 2" xfId="7204" xr:uid="{E794D91C-48B4-4269-9B47-25163E93665E}"/>
    <cellStyle name="Normal 240 2 2 2 2" xfId="43547" xr:uid="{ABE70B2E-EB15-4CDE-8499-0E0286BAE77C}"/>
    <cellStyle name="Normal 240 2 2 3" xfId="32758" xr:uid="{0105D914-A897-4F81-BE9E-85B5FC9249E8}"/>
    <cellStyle name="Normal 240 2 3" xfId="7205" xr:uid="{6C497C54-BD42-4845-8E17-BF346FF19B6A}"/>
    <cellStyle name="Normal 240 2 3 2" xfId="43349" xr:uid="{15DD6383-37C8-465C-B3A0-15E7E32E7DBC}"/>
    <cellStyle name="Normal 240 2 4" xfId="32571" xr:uid="{2E4E3859-EFC7-4FB6-9AEC-02BB9B84DDE7}"/>
    <cellStyle name="Normal 240 3" xfId="7206" xr:uid="{F2339A39-14FD-4685-AFA1-3048A1A2E0B7}"/>
    <cellStyle name="Normal 240 3 2" xfId="7207" xr:uid="{D90B4075-8A95-4A42-B98A-5BE0CC5A3BA7}"/>
    <cellStyle name="Normal 240 3 2 2" xfId="43445" xr:uid="{8B58F240-FE77-43E5-897A-B5F5E5C3D222}"/>
    <cellStyle name="Normal 240 3 3" xfId="32659" xr:uid="{C856EBE7-CFB9-40C4-98C0-37C73A3B3A46}"/>
    <cellStyle name="Normal 240 4" xfId="7208" xr:uid="{4E9BB993-9F6A-4F81-9C8B-A7FCC186B5C8}"/>
    <cellStyle name="Normal 240 4 2" xfId="43253" xr:uid="{A29227F4-3F2F-4FA6-962F-22A45B4D2243}"/>
    <cellStyle name="Normal 240 5" xfId="32476" xr:uid="{7351E0A2-E046-4447-BCF7-797780BD9FC0}"/>
    <cellStyle name="Normal 241" xfId="7209" xr:uid="{92FD3731-BE88-49E3-A4EA-85BA834E9BDE}"/>
    <cellStyle name="Normal 241 2" xfId="7210" xr:uid="{7D8918D8-EA12-41B1-B3F0-845F4A31100C}"/>
    <cellStyle name="Normal 241 2 2" xfId="7211" xr:uid="{7428B0B3-AE9F-4860-BC52-70C63D032719}"/>
    <cellStyle name="Normal 241 2 2 2" xfId="7212" xr:uid="{58E0B6E1-BF72-4C4C-834B-9FDA9DBB2E7F}"/>
    <cellStyle name="Normal 241 2 2 2 2" xfId="43575" xr:uid="{C135E146-D6AE-4D2C-A5BE-F6462F1A10CA}"/>
    <cellStyle name="Normal 241 2 2 3" xfId="32786" xr:uid="{DD7AA1EA-3B4F-4939-B347-196FF43DDBB8}"/>
    <cellStyle name="Normal 241 2 3" xfId="7213" xr:uid="{88DDD1DD-C526-4F13-882E-1CB1A1D8860E}"/>
    <cellStyle name="Normal 241 2 3 2" xfId="43375" xr:uid="{E5B171C9-A8C9-423D-965E-11362196EDF0}"/>
    <cellStyle name="Normal 241 2 4" xfId="32597" xr:uid="{43EEB425-03F6-4ECD-9A98-420F5A0300D4}"/>
    <cellStyle name="Normal 241 3" xfId="7214" xr:uid="{B79EBA75-FDD5-4F6C-A76C-2502A2D16603}"/>
    <cellStyle name="Normal 241 3 2" xfId="7215" xr:uid="{8319FDA7-CCBC-4020-A953-AF98BC9F06F0}"/>
    <cellStyle name="Normal 241 3 2 2" xfId="43470" xr:uid="{9D6AB10F-8C77-4869-BF52-5D1F27D3BDAE}"/>
    <cellStyle name="Normal 241 3 3" xfId="32684" xr:uid="{043B9EFA-BC4F-40F8-9BF8-E85294B089EE}"/>
    <cellStyle name="Normal 241 4" xfId="7216" xr:uid="{EEF2DCF8-BFC6-4FBB-BB79-D93D37E97E18}"/>
    <cellStyle name="Normal 241 4 2" xfId="43278" xr:uid="{8445593D-F5F5-4949-B442-EA35FAE224D0}"/>
    <cellStyle name="Normal 241 5" xfId="32501" xr:uid="{06336950-EB10-42C4-A552-63C2071948CF}"/>
    <cellStyle name="Normal 242" xfId="7217" xr:uid="{E74C0D2A-9275-41EC-8DE4-930BF2A9A102}"/>
    <cellStyle name="Normal 242 2" xfId="7218" xr:uid="{6C56CA53-5263-463C-BE24-49CB4EF4AE47}"/>
    <cellStyle name="Normal 242 2 2" xfId="7219" xr:uid="{EFB74F72-18A5-4D75-B07F-D7A02DAFCD01}"/>
    <cellStyle name="Normal 242 2 2 2" xfId="7220" xr:uid="{26A4CE96-BFEA-427F-A1A7-02A5A41441FA}"/>
    <cellStyle name="Normal 242 2 2 2 2" xfId="43578" xr:uid="{7020DEC0-3EA2-41AC-A108-62C3986BE56F}"/>
    <cellStyle name="Normal 242 2 2 3" xfId="32789" xr:uid="{EB1E965B-BA1F-4CD6-9B3E-FAA753A24CC9}"/>
    <cellStyle name="Normal 242 2 3" xfId="7221" xr:uid="{C58A98D8-7621-42A7-B339-21DC6516A9D9}"/>
    <cellStyle name="Normal 242 2 3 2" xfId="43378" xr:uid="{7C1F0A5C-DA6A-4535-8A84-97FC1F37F33C}"/>
    <cellStyle name="Normal 242 2 4" xfId="32600" xr:uid="{74A1A529-A2C5-4202-B492-DB6ECE92610A}"/>
    <cellStyle name="Normal 242 3" xfId="7222" xr:uid="{A9A45872-C591-420A-AB49-4339EE369614}"/>
    <cellStyle name="Normal 242 3 2" xfId="7223" xr:uid="{0570F106-B182-4A62-AF2D-10B90C543CF4}"/>
    <cellStyle name="Normal 242 3 2 2" xfId="43473" xr:uid="{06F1EC4A-F6FA-4451-BE93-A6D9E7BE4731}"/>
    <cellStyle name="Normal 242 3 3" xfId="32687" xr:uid="{99E4F664-B3BE-4414-8959-F37749214EBE}"/>
    <cellStyle name="Normal 242 4" xfId="7224" xr:uid="{5B6C1606-643A-4BE4-889E-78CBF740FBE9}"/>
    <cellStyle name="Normal 242 4 2" xfId="43281" xr:uid="{4AD453C5-29E5-44A9-A5E2-7C5C126D80AD}"/>
    <cellStyle name="Normal 242 5" xfId="32504" xr:uid="{5152AAFF-6BEC-42A7-8003-68C848F7D781}"/>
    <cellStyle name="Normal 243" xfId="7225" xr:uid="{3BD4BD13-3863-471D-B554-AAB41D50E2F4}"/>
    <cellStyle name="Normal 243 2" xfId="7226" xr:uid="{A578D77C-3F7A-4D3C-B5E8-D2AB73D59765}"/>
    <cellStyle name="Normal 243 2 2" xfId="7227" xr:uid="{23A401C8-2460-459E-B784-B29AC6B59C6E}"/>
    <cellStyle name="Normal 243 2 2 2" xfId="7228" xr:uid="{09537A87-B8B7-440E-B1A2-5095E34CD0C3}"/>
    <cellStyle name="Normal 243 2 2 2 2" xfId="43552" xr:uid="{7937D1BD-1614-46AA-82D6-86DEC1CBEFDB}"/>
    <cellStyle name="Normal 243 2 2 3" xfId="32763" xr:uid="{5F81364A-BDE3-48F3-AC88-CF3D4C92DA07}"/>
    <cellStyle name="Normal 243 2 3" xfId="7229" xr:uid="{E1FC1F0D-755E-4349-85A1-B86210A5BA2D}"/>
    <cellStyle name="Normal 243 2 3 2" xfId="43353" xr:uid="{4B688EAF-958E-478B-8914-89E7ADFFE2CF}"/>
    <cellStyle name="Normal 243 2 4" xfId="32575" xr:uid="{869EC606-D8AC-493A-9191-9D16E8B264DD}"/>
    <cellStyle name="Normal 243 3" xfId="7230" xr:uid="{304A1926-7199-4CB9-AB5F-9120E1D3D60D}"/>
    <cellStyle name="Normal 243 3 2" xfId="7231" xr:uid="{30EC3FD1-7742-476A-99FC-FBC92556A292}"/>
    <cellStyle name="Normal 243 3 2 2" xfId="43449" xr:uid="{2B880A27-B693-4A93-B3F7-426E88F772F9}"/>
    <cellStyle name="Normal 243 3 3" xfId="32663" xr:uid="{E720258C-688A-4012-8620-B3351F28C56D}"/>
    <cellStyle name="Normal 243 4" xfId="7232" xr:uid="{DC46A50B-F558-4E71-98D8-977E6650C678}"/>
    <cellStyle name="Normal 243 4 2" xfId="43257" xr:uid="{EAE75B2D-0D58-4096-BDB6-2221E23AEFE2}"/>
    <cellStyle name="Normal 243 5" xfId="32480" xr:uid="{B1D1EAE2-5ADE-49CB-AAA0-24C0214D07AE}"/>
    <cellStyle name="Normal 244" xfId="7233" xr:uid="{4AA8BA88-10D6-49B1-90EA-000FA3304B39}"/>
    <cellStyle name="Normal 244 2" xfId="7234" xr:uid="{9058CB5F-554E-487B-AA5E-89B6B8BDB216}"/>
    <cellStyle name="Normal 244 2 2" xfId="7235" xr:uid="{FBF089A6-9275-4C9E-AA77-CDF1513EFDCF}"/>
    <cellStyle name="Normal 244 2 2 2" xfId="7236" xr:uid="{39625379-39EA-400E-9AE1-44E7E2907AA4}"/>
    <cellStyle name="Normal 244 2 2 2 2" xfId="43550" xr:uid="{51781BA5-086F-4A79-BB24-EC0CE33E23B7}"/>
    <cellStyle name="Normal 244 2 2 3" xfId="32761" xr:uid="{07A3396F-DD21-4916-9211-D59671926562}"/>
    <cellStyle name="Normal 244 2 3" xfId="7237" xr:uid="{42283802-C9F4-4873-8637-D93A0F3ABEEA}"/>
    <cellStyle name="Normal 244 2 3 2" xfId="43352" xr:uid="{DE052680-313A-490C-893F-99E75B248DC0}"/>
    <cellStyle name="Normal 244 2 4" xfId="32574" xr:uid="{CE6994CA-A081-4A6B-A532-AD661D0CFEF4}"/>
    <cellStyle name="Normal 244 3" xfId="7238" xr:uid="{3175CFAD-722E-4030-AE99-8A5EE493AC7D}"/>
    <cellStyle name="Normal 244 3 2" xfId="7239" xr:uid="{22645AA6-A2BE-4FEC-A261-917448D0FF34}"/>
    <cellStyle name="Normal 244 3 2 2" xfId="43448" xr:uid="{380EF10F-978A-4066-8AE2-A0DEA7AE2FA2}"/>
    <cellStyle name="Normal 244 3 3" xfId="32662" xr:uid="{C967F03B-5F77-4475-A06D-7BB91558F03E}"/>
    <cellStyle name="Normal 244 4" xfId="7240" xr:uid="{36E531F9-2F2F-48F4-8F28-9BF444C9A379}"/>
    <cellStyle name="Normal 244 4 2" xfId="43256" xr:uid="{F455C7E2-30B4-414C-A1C1-A987485A7F47}"/>
    <cellStyle name="Normal 244 5" xfId="32479" xr:uid="{FD54704B-AB8B-4EFB-9E0D-69AADB9F8112}"/>
    <cellStyle name="Normal 245" xfId="7241" xr:uid="{3CD16CF9-47C3-4EDA-8DE2-EA4B211FBB15}"/>
    <cellStyle name="Normal 245 2" xfId="7242" xr:uid="{55EF40BF-B0B3-4BEF-BB3B-563D0E14D6BB}"/>
    <cellStyle name="Normal 245 2 2" xfId="7243" xr:uid="{ED34DC1F-DEB0-49E2-A5E5-28A756AC8F81}"/>
    <cellStyle name="Normal 245 2 2 2" xfId="7244" xr:uid="{F45A140A-240E-46F8-A4AC-63E84F0BA9D6}"/>
    <cellStyle name="Normal 245 2 2 2 2" xfId="43545" xr:uid="{BFE9D15E-3B32-409F-91C4-0986EAB3322A}"/>
    <cellStyle name="Normal 245 2 2 3" xfId="32756" xr:uid="{FB92F323-6D8D-45DE-8DEA-64922C1D8988}"/>
    <cellStyle name="Normal 245 2 3" xfId="7245" xr:uid="{0AA12C2C-0D6F-4C2B-A5D0-EAABCB5A7B1E}"/>
    <cellStyle name="Normal 245 2 3 2" xfId="43348" xr:uid="{9257D44A-FB48-4E55-88BA-C13A7D84601E}"/>
    <cellStyle name="Normal 245 2 4" xfId="32570" xr:uid="{02822973-0256-4A7D-8D23-9843947BC5B1}"/>
    <cellStyle name="Normal 245 3" xfId="7246" xr:uid="{CC22AA7E-C938-4CDA-AEE9-719FC7CAADF6}"/>
    <cellStyle name="Normal 245 3 2" xfId="7247" xr:uid="{68E976B6-63A1-4112-9BB9-4AD53D2C8ACE}"/>
    <cellStyle name="Normal 245 3 2 2" xfId="43444" xr:uid="{EFF75194-855C-4AF6-B1FB-40F5E1F0D5D7}"/>
    <cellStyle name="Normal 245 3 3" xfId="32658" xr:uid="{99BC619D-797E-48AE-9403-2256260C8C65}"/>
    <cellStyle name="Normal 245 4" xfId="7248" xr:uid="{5FE076B5-DF53-4727-82BE-A591C8C1B0EA}"/>
    <cellStyle name="Normal 245 4 2" xfId="43252" xr:uid="{8C7C7426-2D7E-4F98-9B43-7332C6CB0B0F}"/>
    <cellStyle name="Normal 245 5" xfId="32475" xr:uid="{3E7D553F-7DCA-4899-AEE2-13DC27C2569F}"/>
    <cellStyle name="Normal 246" xfId="7249" xr:uid="{D67C5D7D-577C-4544-8C3F-1769EF337A8E}"/>
    <cellStyle name="Normal 246 2" xfId="7250" xr:uid="{425CC555-91CA-4022-8A5B-3D9F0636581D}"/>
    <cellStyle name="Normal 246 2 2" xfId="7251" xr:uid="{0B70266B-77E3-4FA6-88BE-6AD8A3D8ED36}"/>
    <cellStyle name="Normal 246 2 2 2" xfId="7252" xr:uid="{63F95C43-ED2C-49B7-B4F1-45EAB582005F}"/>
    <cellStyle name="Normal 246 2 2 2 2" xfId="43576" xr:uid="{00D5ABA9-F510-48BF-BF3C-EA2D962FFD21}"/>
    <cellStyle name="Normal 246 2 2 3" xfId="32787" xr:uid="{F99935E4-B5BA-4EBC-84F3-B92124A0D9CA}"/>
    <cellStyle name="Normal 246 2 3" xfId="7253" xr:uid="{3DE883F5-461D-4A95-9503-5787DA6F271A}"/>
    <cellStyle name="Normal 246 2 3 2" xfId="43376" xr:uid="{848B98D9-6CCC-4699-9E7E-3F0B9919D5F3}"/>
    <cellStyle name="Normal 246 2 4" xfId="32598" xr:uid="{D0308D4A-919B-41BC-BDEF-65919B3F4A13}"/>
    <cellStyle name="Normal 246 3" xfId="7254" xr:uid="{A8CA16A7-4B41-4052-B1E1-09CFA0319DFF}"/>
    <cellStyle name="Normal 246 3 2" xfId="7255" xr:uid="{C7CD279C-6F41-41AE-ABDF-77329831445F}"/>
    <cellStyle name="Normal 246 3 2 2" xfId="43471" xr:uid="{9172C51F-5DC7-412C-B626-7A4D15E352D5}"/>
    <cellStyle name="Normal 246 3 3" xfId="32685" xr:uid="{D21BE725-7C25-46FB-8D09-BCBB9DEDF26A}"/>
    <cellStyle name="Normal 246 4" xfId="7256" xr:uid="{D36D66CA-5F69-46C0-8F8A-EBFC727A5467}"/>
    <cellStyle name="Normal 246 4 2" xfId="43279" xr:uid="{6EEEF106-2283-485B-B905-3447E91B7AC3}"/>
    <cellStyle name="Normal 246 5" xfId="32502" xr:uid="{F1F617E9-0B49-4D80-ADAB-8AADDF0B8716}"/>
    <cellStyle name="Normal 247" xfId="7257" xr:uid="{98C9EBBB-F457-4DBB-829B-9C1273431CEE}"/>
    <cellStyle name="Normal 247 2" xfId="7258" xr:uid="{C77F1F04-4180-40E8-AEC6-E93487CCE593}"/>
    <cellStyle name="Normal 247 2 2" xfId="7259" xr:uid="{C757F1D3-A9D8-44A4-8F3E-7C08B1F6CFF6}"/>
    <cellStyle name="Normal 247 2 2 2" xfId="7260" xr:uid="{527F0F7B-F21E-4378-8745-70FF4A958AE3}"/>
    <cellStyle name="Normal 247 2 2 2 2" xfId="43564" xr:uid="{BDDB399F-5393-4497-9D80-945297A0C6C6}"/>
    <cellStyle name="Normal 247 2 2 3" xfId="32775" xr:uid="{6FBCB77B-AD9D-4DCE-B9F5-B086E74CCAE3}"/>
    <cellStyle name="Normal 247 2 3" xfId="7261" xr:uid="{41D77072-0232-4AB7-AE13-B938A547DD88}"/>
    <cellStyle name="Normal 247 2 3 2" xfId="43364" xr:uid="{87955692-4952-49C1-AF58-576550FE2CC7}"/>
    <cellStyle name="Normal 247 2 4" xfId="32586" xr:uid="{00F1AFF2-71F6-4029-9442-6B75265EC1BC}"/>
    <cellStyle name="Normal 247 3" xfId="7262" xr:uid="{841A78D5-9133-4923-998E-6A4FDCE7F5A2}"/>
    <cellStyle name="Normal 247 3 2" xfId="7263" xr:uid="{BA35BFC0-DFFA-46E9-96FD-21B710CE51E4}"/>
    <cellStyle name="Normal 247 3 2 2" xfId="43460" xr:uid="{A696A970-3D4E-43B9-87E5-62AE237CCE08}"/>
    <cellStyle name="Normal 247 3 3" xfId="32674" xr:uid="{D24EDCB4-A25F-4657-A5BA-FAEF7ECE95E7}"/>
    <cellStyle name="Normal 247 4" xfId="7264" xr:uid="{B5BF3D3C-EAA4-44BE-B665-108B7380035F}"/>
    <cellStyle name="Normal 247 4 2" xfId="43268" xr:uid="{1AB975C2-83AE-4090-A449-198CF09A6624}"/>
    <cellStyle name="Normal 247 5" xfId="32491" xr:uid="{90D78A46-F8C0-468E-939D-403E7D48EFAA}"/>
    <cellStyle name="Normal 248" xfId="7265" xr:uid="{2AEF5BA5-E2A1-4DD6-82EE-2478D2317D1B}"/>
    <cellStyle name="Normal 248 2" xfId="7266" xr:uid="{375F27DB-CE8D-478B-8E52-52D721B4E58C}"/>
    <cellStyle name="Normal 248 2 2" xfId="7267" xr:uid="{CC5460A3-EC37-43AE-958E-AEE0C6300E2D}"/>
    <cellStyle name="Normal 248 2 2 2" xfId="7268" xr:uid="{05E38CDD-30EB-4F62-AA7C-78A6EACFA09A}"/>
    <cellStyle name="Normal 248 2 2 2 2" xfId="43580" xr:uid="{A123F75B-0BB4-4DE8-8ED4-BDEF88E57DD5}"/>
    <cellStyle name="Normal 248 2 2 3" xfId="32791" xr:uid="{AE588AD0-823D-43E4-A788-BE16E30EA824}"/>
    <cellStyle name="Normal 248 2 3" xfId="7269" xr:uid="{C0A1557C-23B5-44C7-9FE9-16BCE055232B}"/>
    <cellStyle name="Normal 248 2 3 2" xfId="43379" xr:uid="{882F0178-C045-4DBA-B689-CC95AFE3EC02}"/>
    <cellStyle name="Normal 248 2 4" xfId="32601" xr:uid="{00D81CFD-7615-4136-878A-6EF15857224F}"/>
    <cellStyle name="Normal 248 3" xfId="7270" xr:uid="{BE8A4D0C-211B-437A-B2EA-F20C991E348A}"/>
    <cellStyle name="Normal 248 3 2" xfId="7271" xr:uid="{7023DBFA-597F-496C-9E96-1FC982101C08}"/>
    <cellStyle name="Normal 248 3 2 2" xfId="43474" xr:uid="{6A5EC467-410F-4CE2-B3DC-C76E2EDBF683}"/>
    <cellStyle name="Normal 248 3 3" xfId="32688" xr:uid="{7B7C375C-AFEE-4435-84A1-1BDF7B25EBAC}"/>
    <cellStyle name="Normal 248 4" xfId="7272" xr:uid="{0C1D4E17-5C3E-4795-81B8-65CAC5F63E66}"/>
    <cellStyle name="Normal 248 4 2" xfId="43282" xr:uid="{9F48FE12-0642-4E3D-A089-28B51B82BDD9}"/>
    <cellStyle name="Normal 248 5" xfId="32505" xr:uid="{CAF9898F-E36F-4FFA-8974-F091AD0B9D39}"/>
    <cellStyle name="Normal 249" xfId="7273" xr:uid="{4BAB4C6B-0118-4B67-9FB1-0475973EE6FE}"/>
    <cellStyle name="Normal 249 2" xfId="7274" xr:uid="{E46405B3-4605-4A5E-BBA7-FDA5F62AFA96}"/>
    <cellStyle name="Normal 249 2 2" xfId="7275" xr:uid="{52F56371-8F63-4DE5-B9DF-0E1DBF4CEA7C}"/>
    <cellStyle name="Normal 249 2 2 2" xfId="7276" xr:uid="{4BC1D04E-4BED-4C57-BB0B-8309322C3993}"/>
    <cellStyle name="Normal 249 2 2 2 2" xfId="43549" xr:uid="{95D91D31-A91B-4079-8CC0-8559F06A85C0}"/>
    <cellStyle name="Normal 249 2 2 3" xfId="32760" xr:uid="{AC44D46F-5BB9-4409-8F89-A7C6EA4B79F6}"/>
    <cellStyle name="Normal 249 2 3" xfId="7277" xr:uid="{E1E280EE-7750-44D2-8F01-3525274489A3}"/>
    <cellStyle name="Normal 249 2 3 2" xfId="43351" xr:uid="{EEE61BB1-C512-4AC0-9258-76E9A557FFAA}"/>
    <cellStyle name="Normal 249 2 4" xfId="32573" xr:uid="{FA89FF28-5590-4E73-A29C-803FA6BECAC5}"/>
    <cellStyle name="Normal 249 3" xfId="7278" xr:uid="{C7E64A86-FDCA-4F1F-BF29-14DE591D742F}"/>
    <cellStyle name="Normal 249 3 2" xfId="7279" xr:uid="{20569BDB-5569-45A9-8528-EFBB30EE55EC}"/>
    <cellStyle name="Normal 249 3 2 2" xfId="43447" xr:uid="{559CB0A0-3236-4F11-B5D9-5F2CA6308382}"/>
    <cellStyle name="Normal 249 3 3" xfId="32661" xr:uid="{14675386-0819-4496-94A3-0DC6998B5D5A}"/>
    <cellStyle name="Normal 249 4" xfId="7280" xr:uid="{28738E21-CCC1-40F5-BF1C-D7B0FBE571AC}"/>
    <cellStyle name="Normal 249 4 2" xfId="43255" xr:uid="{31589B81-D05D-4991-BFE6-2A56B46E2E11}"/>
    <cellStyle name="Normal 249 5" xfId="32478" xr:uid="{800D5390-FD65-4F2A-B693-CB6F958CB722}"/>
    <cellStyle name="Normal 25" xfId="7281" xr:uid="{ED01F84C-5551-4E01-9354-947A8D3053D3}"/>
    <cellStyle name="Normal 25 10" xfId="7282" xr:uid="{4BF569E0-29CB-4639-BD6B-2997D0612D4E}"/>
    <cellStyle name="Normal 25 10 2" xfId="32861" xr:uid="{88993B93-7222-4AD0-AFFF-FEBC04F0DEEE}"/>
    <cellStyle name="Normal 25 11" xfId="22064" xr:uid="{F215A25E-3536-4940-85EB-509F4E6E1FD0}"/>
    <cellStyle name="Normal 25 2" xfId="7283" xr:uid="{5D0A4F1D-200C-456A-B035-729EF50F44DA}"/>
    <cellStyle name="Normal 25 2 2" xfId="7284" xr:uid="{D64AD9EF-C835-4540-A540-F404BFE25C2D}"/>
    <cellStyle name="Normal 25 2 2 2" xfId="7285" xr:uid="{F1CDD11B-FF0A-4392-A582-56C593CB0DB2}"/>
    <cellStyle name="Normal 25 2 2 2 2" xfId="7286" xr:uid="{AF59D51D-CCC3-48BB-86F4-1B39F147977A}"/>
    <cellStyle name="Normal 25 2 2 2 2 2" xfId="7287" xr:uid="{E30EC0FD-8CC3-493D-BEBC-7CD9979F3B38}"/>
    <cellStyle name="Normal 25 2 2 2 2 2 2" xfId="7288" xr:uid="{D148E8B2-1776-41C5-8F11-DC5032B81164}"/>
    <cellStyle name="Normal 25 2 2 2 2 2 2 2" xfId="7289" xr:uid="{058E1F7E-C1A5-4368-9C24-14FB44C917C6}"/>
    <cellStyle name="Normal 25 2 2 2 2 2 2 2 2" xfId="42985" xr:uid="{5F1553B3-EB5D-462C-99F5-E857D783DD72}"/>
    <cellStyle name="Normal 25 2 2 2 2 2 2 3" xfId="32204" xr:uid="{2B3711E1-3183-4303-9417-CF0EEF864F19}"/>
    <cellStyle name="Normal 25 2 2 2 2 2 3" xfId="7290" xr:uid="{6328F5F7-CE3B-4A59-AC01-56DE28AA7081}"/>
    <cellStyle name="Normal 25 2 2 2 2 2 3 2" xfId="38810" xr:uid="{BC48DD77-EFBC-4D27-BC20-2D7F10499099}"/>
    <cellStyle name="Normal 25 2 2 2 2 2 4" xfId="28013" xr:uid="{82A2CB7C-87D5-4CC1-92C6-54DBC2C6A73C}"/>
    <cellStyle name="Normal 25 2 2 2 2 3" xfId="7291" xr:uid="{9D281BEC-28EC-4E08-87AD-5112A7B8EA21}"/>
    <cellStyle name="Normal 25 2 2 2 2 3 2" xfId="7292" xr:uid="{483DC151-A56E-400F-81DA-FF1508208BE2}"/>
    <cellStyle name="Normal 25 2 2 2 2 3 2 2" xfId="36756" xr:uid="{5450493A-0834-4045-9C7B-8F7E7DA9E4E1}"/>
    <cellStyle name="Normal 25 2 2 2 2 3 3" xfId="25959" xr:uid="{D52A8A7C-3BE2-4E8C-86B0-ECAD6A632FC5}"/>
    <cellStyle name="Normal 25 2 2 2 2 4" xfId="7293" xr:uid="{0894BDEA-7F5C-4396-9D90-6AE6876C4076}"/>
    <cellStyle name="Normal 25 2 2 2 2 4 2" xfId="7294" xr:uid="{C1B4A40F-0898-4ACB-A837-6B9FB51DED51}"/>
    <cellStyle name="Normal 25 2 2 2 2 4 2 2" xfId="40906" xr:uid="{59B4BB1B-0B8F-44C1-AB0E-4631B58CAA15}"/>
    <cellStyle name="Normal 25 2 2 2 2 4 3" xfId="30118" xr:uid="{BC21AEAE-A502-4BED-8565-65A07D77D507}"/>
    <cellStyle name="Normal 25 2 2 2 2 5" xfId="7295" xr:uid="{A026A58C-37F6-4900-8F1D-3915021E69DE}"/>
    <cellStyle name="Normal 25 2 2 2 2 5 2" xfId="34698" xr:uid="{A9B118A4-6B08-4226-BF64-881E51F663AE}"/>
    <cellStyle name="Normal 25 2 2 2 2 6" xfId="23901" xr:uid="{CA88C985-E3E8-429D-B2D1-49E02633A88A}"/>
    <cellStyle name="Normal 25 2 2 2 3" xfId="7296" xr:uid="{E1C49F3F-7C27-43CD-9D60-B493988BECE5}"/>
    <cellStyle name="Normal 25 2 2 2 3 2" xfId="7297" xr:uid="{0E726101-67F5-4FDB-A1BF-07AF9C1A6D6D}"/>
    <cellStyle name="Normal 25 2 2 2 3 2 2" xfId="7298" xr:uid="{1B87E554-D5CE-478F-A029-28C8B94F02B9}"/>
    <cellStyle name="Normal 25 2 2 2 3 2 2 2" xfId="41960" xr:uid="{663FA2D9-C850-40B6-B3A7-51A399E39182}"/>
    <cellStyle name="Normal 25 2 2 2 3 2 3" xfId="31179" xr:uid="{BDCCF65F-B45C-4D66-B812-8C2F262FF107}"/>
    <cellStyle name="Normal 25 2 2 2 3 3" xfId="7299" xr:uid="{AD00B7B0-BBF7-46A1-BCBB-9B0BD000BE3B}"/>
    <cellStyle name="Normal 25 2 2 2 3 3 2" xfId="37781" xr:uid="{AE17A46C-3A8E-4ECD-8804-F313A29C7FDE}"/>
    <cellStyle name="Normal 25 2 2 2 3 4" xfId="26984" xr:uid="{2D132A20-599A-48C0-9423-78A350092662}"/>
    <cellStyle name="Normal 25 2 2 2 4" xfId="7300" xr:uid="{8F0470F5-CA91-4A9B-A40B-BC33DF077231}"/>
    <cellStyle name="Normal 25 2 2 2 4 2" xfId="7301" xr:uid="{1DA2BA69-5159-4C6F-8B22-0721F47DAD35}"/>
    <cellStyle name="Normal 25 2 2 2 4 2 2" xfId="35232" xr:uid="{0A98D759-67F2-4730-B80B-75A058BAA622}"/>
    <cellStyle name="Normal 25 2 2 2 4 3" xfId="24435" xr:uid="{F52F9352-63A6-46FD-874A-4C64FF295966}"/>
    <cellStyle name="Normal 25 2 2 2 5" xfId="7302" xr:uid="{E5689D9B-E296-4F8B-AA0F-060A6CC3BAD3}"/>
    <cellStyle name="Normal 25 2 2 2 5 2" xfId="7303" xr:uid="{FC7716DD-41CA-4CF9-8A7B-A312C39A405B}"/>
    <cellStyle name="Normal 25 2 2 2 5 2 2" xfId="39877" xr:uid="{7B5C3708-341A-4868-9F3C-92BB78B70FBA}"/>
    <cellStyle name="Normal 25 2 2 2 5 3" xfId="29089" xr:uid="{7943CBA1-46C8-4B19-9F6C-A167C03080A7}"/>
    <cellStyle name="Normal 25 2 2 2 6" xfId="7304" xr:uid="{566A457D-648C-4D32-B284-A2ACA14B82FF}"/>
    <cellStyle name="Normal 25 2 2 2 6 2" xfId="33669" xr:uid="{230F219C-75E1-4535-81C6-019F72BEB59C}"/>
    <cellStyle name="Normal 25 2 2 2 7" xfId="22872" xr:uid="{9D538F06-B939-44BB-A311-694F73542A8E}"/>
    <cellStyle name="Normal 25 2 2 3" xfId="7305" xr:uid="{7832FBF9-CE78-43A5-AE1F-73870A252029}"/>
    <cellStyle name="Normal 25 2 2 3 2" xfId="7306" xr:uid="{306ED337-63A7-4C7B-9B37-BA87375A3215}"/>
    <cellStyle name="Normal 25 2 2 3 2 2" xfId="7307" xr:uid="{C21750B2-F21D-45B9-B3D2-E7894BEBF10A}"/>
    <cellStyle name="Normal 25 2 2 3 2 2 2" xfId="7308" xr:uid="{281A3BD4-7842-4B03-A1A6-9494C2BC117F}"/>
    <cellStyle name="Normal 25 2 2 3 2 2 2 2" xfId="42482" xr:uid="{9531ED13-23D6-42C4-BAC0-9357BB56F5B0}"/>
    <cellStyle name="Normal 25 2 2 3 2 2 3" xfId="31701" xr:uid="{6ECAB959-8DA4-419A-ABEF-5D1BE7F93B73}"/>
    <cellStyle name="Normal 25 2 2 3 2 3" xfId="7309" xr:uid="{3F9BDC9B-2487-40C0-8321-13CD434CAC58}"/>
    <cellStyle name="Normal 25 2 2 3 2 3 2" xfId="38307" xr:uid="{07B85830-ABC4-406E-8BED-8FB14B501E47}"/>
    <cellStyle name="Normal 25 2 2 3 2 4" xfId="27510" xr:uid="{71AFC576-0C08-4EB9-9FAD-630A9E9CD8BB}"/>
    <cellStyle name="Normal 25 2 2 3 3" xfId="7310" xr:uid="{EA85E1F9-1B9A-4305-BFD1-253AA6C2F646}"/>
    <cellStyle name="Normal 25 2 2 3 3 2" xfId="7311" xr:uid="{7D2B2DB8-80BD-4F56-B468-424E850477D6}"/>
    <cellStyle name="Normal 25 2 2 3 3 2 2" xfId="36253" xr:uid="{9A7130A4-1683-4DB1-A4BD-415FFCF1A9EF}"/>
    <cellStyle name="Normal 25 2 2 3 3 3" xfId="25456" xr:uid="{8EA2AA4C-B5C9-4841-90D7-10731E8C873D}"/>
    <cellStyle name="Normal 25 2 2 3 4" xfId="7312" xr:uid="{A64848F7-867E-4AFA-954F-7056FAC8D7E1}"/>
    <cellStyle name="Normal 25 2 2 3 4 2" xfId="7313" xr:uid="{D2EBCEDC-9D8A-4237-B069-C1C0CAB73EC2}"/>
    <cellStyle name="Normal 25 2 2 3 4 2 2" xfId="40403" xr:uid="{B2923754-6363-48CD-A187-2A23DF14F2A0}"/>
    <cellStyle name="Normal 25 2 2 3 4 3" xfId="29615" xr:uid="{DBBA4AB9-209C-4D84-B14B-04C3E02D6DCF}"/>
    <cellStyle name="Normal 25 2 2 3 5" xfId="7314" xr:uid="{E6A0E3A2-06F4-414C-BF54-7B5892BF87C6}"/>
    <cellStyle name="Normal 25 2 2 3 5 2" xfId="34195" xr:uid="{EDE548A9-6BBF-4C30-AFA3-5E8513D762F3}"/>
    <cellStyle name="Normal 25 2 2 3 6" xfId="23398" xr:uid="{480C8D8E-F3D2-44EE-B23A-EB3839B9F7DE}"/>
    <cellStyle name="Normal 25 2 2 4" xfId="7315" xr:uid="{4BEB07C8-9EDD-4CB7-9921-018640328615}"/>
    <cellStyle name="Normal 25 2 2 4 2" xfId="7316" xr:uid="{1784100A-7574-4965-91DB-C76891CB5DE6}"/>
    <cellStyle name="Normal 25 2 2 4 2 2" xfId="7317" xr:uid="{B30708DF-E759-4B31-9144-352A6B0A430F}"/>
    <cellStyle name="Normal 25 2 2 4 2 2 2" xfId="41457" xr:uid="{A4A67997-C9F3-4088-BE26-6FDD0F5FF382}"/>
    <cellStyle name="Normal 25 2 2 4 2 3" xfId="30676" xr:uid="{3BB455E3-56DB-4E73-AFFB-75FA51072ED5}"/>
    <cellStyle name="Normal 25 2 2 4 3" xfId="7318" xr:uid="{E18F32F4-5210-4784-B949-86AD56D67BB0}"/>
    <cellStyle name="Normal 25 2 2 4 3 2" xfId="37278" xr:uid="{9C20EBB7-A33E-4738-A18E-8DC61693FBBB}"/>
    <cellStyle name="Normal 25 2 2 4 4" xfId="26481" xr:uid="{8A9C5387-6FC6-450A-B948-6DE0E4E31ACE}"/>
    <cellStyle name="Normal 25 2 2 5" xfId="7319" xr:uid="{9737D378-D333-4038-AA84-4090E65DB017}"/>
    <cellStyle name="Normal 25 2 2 5 2" xfId="7320" xr:uid="{5865B422-AB30-42BF-ACF8-F5F1A5E8E516}"/>
    <cellStyle name="Normal 25 2 2 5 2 2" xfId="35231" xr:uid="{C954BBDA-765B-46DA-B3D6-C0997BA38A34}"/>
    <cellStyle name="Normal 25 2 2 5 3" xfId="24434" xr:uid="{DA240EA3-30AB-4FB4-B6E5-22201C884E89}"/>
    <cellStyle name="Normal 25 2 2 6" xfId="7321" xr:uid="{14AAD870-A66F-4258-BFCA-C9C1DABD18D6}"/>
    <cellStyle name="Normal 25 2 2 6 2" xfId="7322" xr:uid="{8AE0BD48-D547-4DB2-B379-81D35D3B641D}"/>
    <cellStyle name="Normal 25 2 2 6 2 2" xfId="39374" xr:uid="{F9A4FF28-BEB8-4D10-9989-F4C9F12DA217}"/>
    <cellStyle name="Normal 25 2 2 6 3" xfId="28586" xr:uid="{704805DF-9D3F-49E7-83C5-F36F7F72401D}"/>
    <cellStyle name="Normal 25 2 2 7" xfId="7323" xr:uid="{77612452-9B48-481C-AAE8-11C3D58A64B4}"/>
    <cellStyle name="Normal 25 2 2 7 2" xfId="33166" xr:uid="{35F18428-C245-47E7-A7C1-5060732908E6}"/>
    <cellStyle name="Normal 25 2 2 8" xfId="22369" xr:uid="{88FF7E8F-EBC4-42B6-B2E5-879938A47F3B}"/>
    <cellStyle name="Normal 25 2 3" xfId="7324" xr:uid="{6215CB54-C0BF-453F-A230-23841D46B7D2}"/>
    <cellStyle name="Normal 25 2 3 2" xfId="7325" xr:uid="{5B32C682-34FC-43A2-A8B4-7D5EB1F2C924}"/>
    <cellStyle name="Normal 25 2 3 2 2" xfId="7326" xr:uid="{D39540C4-D2EF-44C4-9CF2-D67E128FBAF5}"/>
    <cellStyle name="Normal 25 2 3 2 2 2" xfId="7327" xr:uid="{59F3BD67-A3D1-4542-BC7F-C7B794AC5611}"/>
    <cellStyle name="Normal 25 2 3 2 2 2 2" xfId="7328" xr:uid="{9456C70D-8BA9-4BF2-9060-25E5ABF30AD1}"/>
    <cellStyle name="Normal 25 2 3 2 2 2 2 2" xfId="42754" xr:uid="{858126D5-0985-4956-8385-970F2E2994BE}"/>
    <cellStyle name="Normal 25 2 3 2 2 2 3" xfId="31973" xr:uid="{343D845E-9952-4E08-A1C0-4179402D8675}"/>
    <cellStyle name="Normal 25 2 3 2 2 3" xfId="7329" xr:uid="{03876935-42A7-4165-B276-AD1229D34725}"/>
    <cellStyle name="Normal 25 2 3 2 2 3 2" xfId="38579" xr:uid="{05C9840C-9E51-4378-A29C-981E47AC7D24}"/>
    <cellStyle name="Normal 25 2 3 2 2 4" xfId="27782" xr:uid="{460C494D-8E50-4C02-B199-5816F1B005F0}"/>
    <cellStyle name="Normal 25 2 3 2 3" xfId="7330" xr:uid="{696BB0AC-79DD-4332-A7E7-C7BFF5F45434}"/>
    <cellStyle name="Normal 25 2 3 2 3 2" xfId="7331" xr:uid="{8DAEFC51-AE12-4F49-8FAF-042FB44D20AE}"/>
    <cellStyle name="Normal 25 2 3 2 3 2 2" xfId="36525" xr:uid="{34AF9CFC-387D-4BC2-939B-3231FEA1DBF2}"/>
    <cellStyle name="Normal 25 2 3 2 3 3" xfId="25728" xr:uid="{723CD902-6A16-4B2F-B8DF-320CF424DC6D}"/>
    <cellStyle name="Normal 25 2 3 2 4" xfId="7332" xr:uid="{1684459D-09F0-4C3C-A007-7880E1C5775C}"/>
    <cellStyle name="Normal 25 2 3 2 4 2" xfId="7333" xr:uid="{7616B43B-9E4B-471B-A615-02062EE59645}"/>
    <cellStyle name="Normal 25 2 3 2 4 2 2" xfId="40675" xr:uid="{19B2C4D9-575D-4719-AC12-BB5058730F3C}"/>
    <cellStyle name="Normal 25 2 3 2 4 3" xfId="29887" xr:uid="{BE092540-2CB8-40B0-9AA7-BB3C752F6386}"/>
    <cellStyle name="Normal 25 2 3 2 5" xfId="7334" xr:uid="{D01E9B0A-E056-4357-AC49-7C5E5D37A501}"/>
    <cellStyle name="Normal 25 2 3 2 5 2" xfId="34467" xr:uid="{B94162C9-A4D9-4F48-9B71-D9730F39B700}"/>
    <cellStyle name="Normal 25 2 3 2 6" xfId="23670" xr:uid="{B0FDA15E-6E30-4072-8B96-A15F0FAC34BA}"/>
    <cellStyle name="Normal 25 2 3 3" xfId="7335" xr:uid="{0C8BA26D-6A7A-4C2C-AEA5-6C3035D2DC71}"/>
    <cellStyle name="Normal 25 2 3 3 2" xfId="7336" xr:uid="{B1967886-72CF-4B0D-947B-79F31724E753}"/>
    <cellStyle name="Normal 25 2 3 3 2 2" xfId="7337" xr:uid="{EFACB05A-2240-4BE6-989E-834107C2ADAB}"/>
    <cellStyle name="Normal 25 2 3 3 2 2 2" xfId="41729" xr:uid="{C4F96717-E130-47D0-B2AD-25433AB85A85}"/>
    <cellStyle name="Normal 25 2 3 3 2 3" xfId="30948" xr:uid="{2CE6400B-FD2A-46FF-9C25-1DA615F60CD6}"/>
    <cellStyle name="Normal 25 2 3 3 3" xfId="7338" xr:uid="{EF576FCE-7FFC-4B48-A01D-E472512045BF}"/>
    <cellStyle name="Normal 25 2 3 3 3 2" xfId="37550" xr:uid="{7025DC2C-00E9-4E29-8125-63A360E6B227}"/>
    <cellStyle name="Normal 25 2 3 3 4" xfId="26753" xr:uid="{4FC3E24E-15B9-45E0-BCE4-858E8B61F38D}"/>
    <cellStyle name="Normal 25 2 3 4" xfId="7339" xr:uid="{B838E0F7-036A-4559-BA16-EE716943A649}"/>
    <cellStyle name="Normal 25 2 3 4 2" xfId="7340" xr:uid="{22BE8F39-6EDD-41F5-98FE-313DCAA2CF12}"/>
    <cellStyle name="Normal 25 2 3 4 2 2" xfId="35233" xr:uid="{E59FD6BA-69D9-4C45-B4EA-7307955C6D4A}"/>
    <cellStyle name="Normal 25 2 3 4 3" xfId="24436" xr:uid="{64064421-A744-41C8-8C98-BDD6D1D66B6D}"/>
    <cellStyle name="Normal 25 2 3 5" xfId="7341" xr:uid="{48E3AEF6-77D6-48E6-A016-5FA26B75CA4A}"/>
    <cellStyle name="Normal 25 2 3 5 2" xfId="7342" xr:uid="{D63A0D31-0F0C-4EAE-A757-04F373AAFBF9}"/>
    <cellStyle name="Normal 25 2 3 5 2 2" xfId="39646" xr:uid="{7FD41B5D-2332-4CD6-BDD9-6EB96C574AA8}"/>
    <cellStyle name="Normal 25 2 3 5 3" xfId="28858" xr:uid="{A328997C-DE0C-4C16-A7B8-C242EFFEE998}"/>
    <cellStyle name="Normal 25 2 3 6" xfId="7343" xr:uid="{FCD6E090-D4DF-4C2F-949E-B57C73A7B7B5}"/>
    <cellStyle name="Normal 25 2 3 6 2" xfId="33438" xr:uid="{4F7337A8-6F56-446D-865D-0D0104393900}"/>
    <cellStyle name="Normal 25 2 3 7" xfId="22641" xr:uid="{633CF47A-E184-4742-BB57-7D572731B260}"/>
    <cellStyle name="Normal 25 2 4" xfId="7344" xr:uid="{BCA474FD-FB03-4F54-8DCC-87EDC5B145F0}"/>
    <cellStyle name="Normal 25 2 4 2" xfId="7345" xr:uid="{B001715E-E782-4F7D-840A-236F83B3DC7C}"/>
    <cellStyle name="Normal 25 2 4 2 2" xfId="7346" xr:uid="{4A579ED3-2B67-4275-A958-4F3FA2A7A214}"/>
    <cellStyle name="Normal 25 2 4 2 2 2" xfId="7347" xr:uid="{4D5F2839-698D-4EB7-99F7-48F407D7215C}"/>
    <cellStyle name="Normal 25 2 4 2 2 2 2" xfId="42251" xr:uid="{7E90660E-31DA-4D12-B263-F95D653B2466}"/>
    <cellStyle name="Normal 25 2 4 2 2 3" xfId="31470" xr:uid="{9914BB07-8C39-4FBB-B420-DADD277E5B30}"/>
    <cellStyle name="Normal 25 2 4 2 3" xfId="7348" xr:uid="{10116ECA-33F4-4B4A-80DB-1ABD9598CFDE}"/>
    <cellStyle name="Normal 25 2 4 2 3 2" xfId="38075" xr:uid="{088E6480-7EAC-4B38-8BA0-8A26074D0F0B}"/>
    <cellStyle name="Normal 25 2 4 2 4" xfId="27278" xr:uid="{F0EA0D01-3F7F-4FCB-A433-AF5E7CFE1B6E}"/>
    <cellStyle name="Normal 25 2 4 3" xfId="7349" xr:uid="{276ABBA5-16CF-4D90-BDF9-D0691320A1FD}"/>
    <cellStyle name="Normal 25 2 4 3 2" xfId="7350" xr:uid="{228685C3-BBFC-4E5C-8439-53A86D60B31E}"/>
    <cellStyle name="Normal 25 2 4 3 2 2" xfId="36022" xr:uid="{03E723A8-3430-48EE-8091-4E4A27E9B1EA}"/>
    <cellStyle name="Normal 25 2 4 3 3" xfId="25225" xr:uid="{BE532E0E-E411-4808-87E3-9D3B30C1FA83}"/>
    <cellStyle name="Normal 25 2 4 4" xfId="7351" xr:uid="{02C05575-BA9F-4829-8480-CD68B8E7D519}"/>
    <cellStyle name="Normal 25 2 4 4 2" xfId="7352" xr:uid="{AEECE38B-8DD3-48FB-9632-6B949C112F41}"/>
    <cellStyle name="Normal 25 2 4 4 2 2" xfId="40171" xr:uid="{71DBD5FC-043F-4AC8-A6D5-3F94CC44CC1A}"/>
    <cellStyle name="Normal 25 2 4 4 3" xfId="29383" xr:uid="{40D0E089-F5BC-4CFA-94A1-8B94A67D4199}"/>
    <cellStyle name="Normal 25 2 4 5" xfId="7353" xr:uid="{F04B280F-15C5-4EA8-A1B2-AF09B69448F8}"/>
    <cellStyle name="Normal 25 2 4 5 2" xfId="33963" xr:uid="{9E2808EE-D0B3-4D56-A1AB-5600AD984C0B}"/>
    <cellStyle name="Normal 25 2 4 6" xfId="23166" xr:uid="{C4091A7D-E8F3-4EF7-9912-BDC3D568FC38}"/>
    <cellStyle name="Normal 25 2 5" xfId="7354" xr:uid="{DF1561DB-4D24-40F6-929A-F8FDBB628175}"/>
    <cellStyle name="Normal 25 2 5 2" xfId="7355" xr:uid="{079CC3E7-B409-4652-B45F-D49E957AE21A}"/>
    <cellStyle name="Normal 25 2 5 2 2" xfId="7356" xr:uid="{9D53ABA9-0134-48D1-B54C-F9F377B77321}"/>
    <cellStyle name="Normal 25 2 5 2 2 2" xfId="41226" xr:uid="{755D96DE-1491-484B-AAC3-871ECFEAEF0B}"/>
    <cellStyle name="Normal 25 2 5 2 3" xfId="30445" xr:uid="{9BA4065A-94B1-45A3-B622-2F8588A71362}"/>
    <cellStyle name="Normal 25 2 5 3" xfId="7357" xr:uid="{DAA60C2C-778C-4ACA-A99D-45C9147C1257}"/>
    <cellStyle name="Normal 25 2 5 3 2" xfId="37047" xr:uid="{EA249BAF-A868-4B5D-9164-6C97C3210DDC}"/>
    <cellStyle name="Normal 25 2 5 4" xfId="26250" xr:uid="{6287EC33-D742-4382-97F9-6D57BAE7151E}"/>
    <cellStyle name="Normal 25 2 6" xfId="7358" xr:uid="{93BF5FE4-6786-4E74-BAE3-4A22CBDD914A}"/>
    <cellStyle name="Normal 25 2 6 2" xfId="7359" xr:uid="{7C2D8EF2-E9D5-4E63-98AB-43F607898A6F}"/>
    <cellStyle name="Normal 25 2 6 2 2" xfId="35230" xr:uid="{764CC26E-3873-454F-9106-DF65D98BA0CF}"/>
    <cellStyle name="Normal 25 2 6 3" xfId="24433" xr:uid="{9EA938C9-B876-412A-95CF-CE047D1F2292}"/>
    <cellStyle name="Normal 25 2 7" xfId="7360" xr:uid="{C74A6677-F78A-4D84-A111-6C36237E1439}"/>
    <cellStyle name="Normal 25 2 7 2" xfId="7361" xr:uid="{2A6F3DC7-7644-4323-ADCA-49AB5BC63A98}"/>
    <cellStyle name="Normal 25 2 7 2 2" xfId="39143" xr:uid="{CC6FBFA0-37B8-4121-9148-74AF9E354EB4}"/>
    <cellStyle name="Normal 25 2 7 3" xfId="28355" xr:uid="{38FF0A67-4641-4B6F-8370-D7CDE918B12B}"/>
    <cellStyle name="Normal 25 2 8" xfId="7362" xr:uid="{79919B92-54DD-434F-8C4B-10E1513E2DCE}"/>
    <cellStyle name="Normal 25 2 8 2" xfId="32935" xr:uid="{BE026423-C130-4421-BB43-42B191255542}"/>
    <cellStyle name="Normal 25 2 9" xfId="22138" xr:uid="{D06FD3C3-A820-4D7B-82CC-8B602C892A51}"/>
    <cellStyle name="Normal 25 3" xfId="7363" xr:uid="{093CDAB7-3D17-4B16-8C0A-BCD568C52B9F}"/>
    <cellStyle name="Normal 25 3 2" xfId="7364" xr:uid="{DA92C562-4CBE-4B81-B54F-BAA27BEE1B7F}"/>
    <cellStyle name="Normal 25 3 2 2" xfId="7365" xr:uid="{51E40A7A-1D69-4B13-8A89-A5F36D5B9D39}"/>
    <cellStyle name="Normal 25 3 2 2 2" xfId="7366" xr:uid="{90758409-4EF9-400A-8E9B-AD2215042219}"/>
    <cellStyle name="Normal 25 3 2 2 2 2" xfId="7367" xr:uid="{B2020F8C-7CB5-4E9C-A8A4-EF8C35EB1F32}"/>
    <cellStyle name="Normal 25 3 2 2 2 2 2" xfId="7368" xr:uid="{B913A72B-B0BF-46A3-BA60-0FEF7AA6517C}"/>
    <cellStyle name="Normal 25 3 2 2 2 2 2 2" xfId="7369" xr:uid="{C479F97D-C73F-4A4A-BBB9-0B9AF44172F1}"/>
    <cellStyle name="Normal 25 3 2 2 2 2 2 2 2" xfId="43047" xr:uid="{483753D7-A814-4543-8E6E-B86D3B21B5A2}"/>
    <cellStyle name="Normal 25 3 2 2 2 2 2 3" xfId="32266" xr:uid="{E5031A3A-C432-4B45-BBB0-33F3796158A2}"/>
    <cellStyle name="Normal 25 3 2 2 2 2 3" xfId="7370" xr:uid="{0B416D95-FBAB-411A-B399-C9EF1BD6605E}"/>
    <cellStyle name="Normal 25 3 2 2 2 2 3 2" xfId="38872" xr:uid="{4C1F2A71-F37D-45E5-AA3B-92AC10EFC9F3}"/>
    <cellStyle name="Normal 25 3 2 2 2 2 4" xfId="28075" xr:uid="{12EBCACF-03EA-4011-8024-607C6AC2A231}"/>
    <cellStyle name="Normal 25 3 2 2 2 3" xfId="7371" xr:uid="{736403E0-E2DF-49B6-AADE-7EFBE558CE9A}"/>
    <cellStyle name="Normal 25 3 2 2 2 3 2" xfId="7372" xr:uid="{B6603043-D6AB-4FA7-AB2B-E2E33E513FB2}"/>
    <cellStyle name="Normal 25 3 2 2 2 3 2 2" xfId="36818" xr:uid="{93EBB3E4-3E52-4CE1-9A9C-F69E084439D8}"/>
    <cellStyle name="Normal 25 3 2 2 2 3 3" xfId="26021" xr:uid="{7396C133-6320-4B78-9453-5D03835B424E}"/>
    <cellStyle name="Normal 25 3 2 2 2 4" xfId="7373" xr:uid="{768D6FCC-A64A-4AA9-AAD7-74409A2F67D0}"/>
    <cellStyle name="Normal 25 3 2 2 2 4 2" xfId="7374" xr:uid="{FFB30E81-5A14-4F8B-997D-1828750FDE8B}"/>
    <cellStyle name="Normal 25 3 2 2 2 4 2 2" xfId="40968" xr:uid="{9C4F259F-7804-40C6-BA58-A6BA23137354}"/>
    <cellStyle name="Normal 25 3 2 2 2 4 3" xfId="30180" xr:uid="{3B03601E-656D-4D83-B334-027B17FCF4AF}"/>
    <cellStyle name="Normal 25 3 2 2 2 5" xfId="7375" xr:uid="{8206F63E-9679-4A38-81AA-14D1D2318E44}"/>
    <cellStyle name="Normal 25 3 2 2 2 5 2" xfId="34760" xr:uid="{BE378087-D0D8-4B0D-89CF-4BB6A66EE618}"/>
    <cellStyle name="Normal 25 3 2 2 2 6" xfId="23963" xr:uid="{C46EE4FA-C834-40EA-85A0-E23F833F85F1}"/>
    <cellStyle name="Normal 25 3 2 2 3" xfId="7376" xr:uid="{7F1DF469-029D-4518-83FC-2AFFEAB12EEB}"/>
    <cellStyle name="Normal 25 3 2 2 3 2" xfId="7377" xr:uid="{EE246959-D8ED-4A7C-ADDE-25FB246EC533}"/>
    <cellStyle name="Normal 25 3 2 2 3 2 2" xfId="7378" xr:uid="{01230E13-3EA2-4EC1-9583-EDF1A0E646BF}"/>
    <cellStyle name="Normal 25 3 2 2 3 2 2 2" xfId="42022" xr:uid="{6CBC497A-675B-495B-8508-97813BC70C99}"/>
    <cellStyle name="Normal 25 3 2 2 3 2 3" xfId="31241" xr:uid="{F4401B16-9D6C-41C1-86F9-56F2172C3D61}"/>
    <cellStyle name="Normal 25 3 2 2 3 3" xfId="7379" xr:uid="{CDF1F1D3-9D6C-4D53-A5FB-1DAF16977F7C}"/>
    <cellStyle name="Normal 25 3 2 2 3 3 2" xfId="37843" xr:uid="{A7538878-548A-4628-8842-A2FBCA91D5CC}"/>
    <cellStyle name="Normal 25 3 2 2 3 4" xfId="27046" xr:uid="{16B233E2-9ADA-436B-9DAE-B39EBB379053}"/>
    <cellStyle name="Normal 25 3 2 2 4" xfId="7380" xr:uid="{88223AE5-A030-4FAD-A5AB-5264ADDAFEA3}"/>
    <cellStyle name="Normal 25 3 2 2 4 2" xfId="7381" xr:uid="{6FB7AF44-4669-427F-B776-3201DE1390E8}"/>
    <cellStyle name="Normal 25 3 2 2 4 2 2" xfId="35236" xr:uid="{BBA27201-565C-4FA3-BAC1-5C7EF6C92BB5}"/>
    <cellStyle name="Normal 25 3 2 2 4 3" xfId="24439" xr:uid="{109B898E-6806-46F4-AC8B-2A1E1FC6736C}"/>
    <cellStyle name="Normal 25 3 2 2 5" xfId="7382" xr:uid="{311EF359-1826-4455-8152-7FB8B25C9079}"/>
    <cellStyle name="Normal 25 3 2 2 5 2" xfId="7383" xr:uid="{1193AE8F-410F-44D8-AE12-4A35014E5F16}"/>
    <cellStyle name="Normal 25 3 2 2 5 2 2" xfId="39939" xr:uid="{17B4F1BB-246F-4AEF-A576-C9A77313FC74}"/>
    <cellStyle name="Normal 25 3 2 2 5 3" xfId="29151" xr:uid="{88F85EBD-2C0E-4057-8612-F08B46F67EFF}"/>
    <cellStyle name="Normal 25 3 2 2 6" xfId="7384" xr:uid="{D0B408ED-0745-48BB-9D57-AE9AD28AE70D}"/>
    <cellStyle name="Normal 25 3 2 2 6 2" xfId="33731" xr:uid="{EE287C33-51EC-4207-9F37-ABCB6B8C1264}"/>
    <cellStyle name="Normal 25 3 2 2 7" xfId="22934" xr:uid="{35142BCD-8089-4C11-BC12-8B8771C1C27D}"/>
    <cellStyle name="Normal 25 3 2 3" xfId="7385" xr:uid="{A9044163-7A12-417D-851A-C22554788127}"/>
    <cellStyle name="Normal 25 3 2 3 2" xfId="7386" xr:uid="{A01CC994-3811-45E3-A20F-EC7FC34295BF}"/>
    <cellStyle name="Normal 25 3 2 3 2 2" xfId="7387" xr:uid="{DF492BFA-66B8-4526-86DF-8C07BDF58AF8}"/>
    <cellStyle name="Normal 25 3 2 3 2 2 2" xfId="7388" xr:uid="{07FBC9C3-41CB-4C12-BA3F-BE29D0D9BCE3}"/>
    <cellStyle name="Normal 25 3 2 3 2 2 2 2" xfId="42544" xr:uid="{64F3B3B0-0765-4F3C-8CB2-E6D85AC4AEF2}"/>
    <cellStyle name="Normal 25 3 2 3 2 2 3" xfId="31763" xr:uid="{B3240BC7-4616-4F1B-BC0F-00B016CD08F6}"/>
    <cellStyle name="Normal 25 3 2 3 2 3" xfId="7389" xr:uid="{D973DECC-1C10-4226-8D3A-335446B2CF21}"/>
    <cellStyle name="Normal 25 3 2 3 2 3 2" xfId="38369" xr:uid="{84A8A4E9-27E0-46CB-A4BA-AA2FF27DC6EA}"/>
    <cellStyle name="Normal 25 3 2 3 2 4" xfId="27572" xr:uid="{DCAB23E6-A8E1-49D2-BD21-74710525F34A}"/>
    <cellStyle name="Normal 25 3 2 3 3" xfId="7390" xr:uid="{575EF523-230C-44A8-8008-22E020E9E9A8}"/>
    <cellStyle name="Normal 25 3 2 3 3 2" xfId="7391" xr:uid="{05A6C80C-C151-43C2-B800-4A92E62628DF}"/>
    <cellStyle name="Normal 25 3 2 3 3 2 2" xfId="36315" xr:uid="{510A78A1-6C3E-4A23-8836-D5380DD096DF}"/>
    <cellStyle name="Normal 25 3 2 3 3 3" xfId="25518" xr:uid="{AC22E2F8-98CC-410C-9E21-6F27DA854E60}"/>
    <cellStyle name="Normal 25 3 2 3 4" xfId="7392" xr:uid="{2AC57F40-819F-42D9-8CC5-9D5C5E1EDE8B}"/>
    <cellStyle name="Normal 25 3 2 3 4 2" xfId="7393" xr:uid="{5FB0C938-7E4A-47C1-98EA-3B5540924A30}"/>
    <cellStyle name="Normal 25 3 2 3 4 2 2" xfId="40465" xr:uid="{DF8A62FE-657E-42E0-9EC1-9E83DF175967}"/>
    <cellStyle name="Normal 25 3 2 3 4 3" xfId="29677" xr:uid="{E2930B70-8DF4-4BDD-BF08-8D7370A67975}"/>
    <cellStyle name="Normal 25 3 2 3 5" xfId="7394" xr:uid="{1CD5DA42-E76A-4E08-886E-915F1102F269}"/>
    <cellStyle name="Normal 25 3 2 3 5 2" xfId="34257" xr:uid="{75FFF6E9-15A1-44B7-9C38-FC62058BA684}"/>
    <cellStyle name="Normal 25 3 2 3 6" xfId="23460" xr:uid="{2D4984E4-4EDC-4508-BB33-4C069387622C}"/>
    <cellStyle name="Normal 25 3 2 4" xfId="7395" xr:uid="{A8A50B32-B93B-4355-ACF9-BEF459CA6F54}"/>
    <cellStyle name="Normal 25 3 2 4 2" xfId="7396" xr:uid="{82A3E5E8-091C-4AB3-8263-54EA50124E16}"/>
    <cellStyle name="Normal 25 3 2 4 2 2" xfId="7397" xr:uid="{36750ABD-CDA2-4FDC-B95E-BB485067FD75}"/>
    <cellStyle name="Normal 25 3 2 4 2 2 2" xfId="41519" xr:uid="{704C574E-9A9A-42E7-957A-9AABE8ADB086}"/>
    <cellStyle name="Normal 25 3 2 4 2 3" xfId="30738" xr:uid="{CB4A24AE-0AA7-44A2-9645-030D59E80DB2}"/>
    <cellStyle name="Normal 25 3 2 4 3" xfId="7398" xr:uid="{B5239837-BE65-46EA-96E6-6AAC8DE11AB6}"/>
    <cellStyle name="Normal 25 3 2 4 3 2" xfId="37340" xr:uid="{364E2B23-6724-4E6A-AEFC-308EBEB5394E}"/>
    <cellStyle name="Normal 25 3 2 4 4" xfId="26543" xr:uid="{4F4001EC-EE57-4F23-9023-23370080F620}"/>
    <cellStyle name="Normal 25 3 2 5" xfId="7399" xr:uid="{61743162-03F9-4F88-8B65-3587F9830711}"/>
    <cellStyle name="Normal 25 3 2 5 2" xfId="7400" xr:uid="{E2108DC1-A8A7-4F8C-824A-99EBBE65E832}"/>
    <cellStyle name="Normal 25 3 2 5 2 2" xfId="35235" xr:uid="{702AFD5C-CD08-4E15-93C2-D443B42309F5}"/>
    <cellStyle name="Normal 25 3 2 5 3" xfId="24438" xr:uid="{02DDF398-C728-41D2-8DEC-2D12BF7CBADD}"/>
    <cellStyle name="Normal 25 3 2 6" xfId="7401" xr:uid="{A92996B8-E9B2-40B9-9223-8C69DFE4EA3E}"/>
    <cellStyle name="Normal 25 3 2 6 2" xfId="7402" xr:uid="{92E4E53F-C45D-44BE-BA00-5734415D1B78}"/>
    <cellStyle name="Normal 25 3 2 6 2 2" xfId="39436" xr:uid="{205F809E-826F-4F7E-A0C5-9606E4A82503}"/>
    <cellStyle name="Normal 25 3 2 6 3" xfId="28648" xr:uid="{D7A508C6-2C93-4378-9BBD-8640B20A783C}"/>
    <cellStyle name="Normal 25 3 2 7" xfId="7403" xr:uid="{9E45D112-24C8-430D-9ACC-DA191CDD0759}"/>
    <cellStyle name="Normal 25 3 2 7 2" xfId="33228" xr:uid="{E625A345-D6C2-4F62-8528-72B43452B26E}"/>
    <cellStyle name="Normal 25 3 2 8" xfId="22431" xr:uid="{10939CFE-E89B-4C3C-900B-F5FD04DD24D8}"/>
    <cellStyle name="Normal 25 3 3" xfId="7404" xr:uid="{4956D3C1-6A9A-40D3-82C9-BBFB686615CF}"/>
    <cellStyle name="Normal 25 3 3 2" xfId="7405" xr:uid="{0914C5BC-A049-4732-9AFE-FBC4A6BA77A5}"/>
    <cellStyle name="Normal 25 3 3 2 2" xfId="7406" xr:uid="{CF2A83C8-2D3F-49E0-97A1-CABA7A4491CA}"/>
    <cellStyle name="Normal 25 3 3 2 2 2" xfId="7407" xr:uid="{4485A594-53EA-4A22-8660-96897A19D8A1}"/>
    <cellStyle name="Normal 25 3 3 2 2 2 2" xfId="7408" xr:uid="{FA4D1116-58E7-4C64-9156-DFDD37D2B6D4}"/>
    <cellStyle name="Normal 25 3 3 2 2 2 2 2" xfId="42814" xr:uid="{C39C15FD-1667-42BE-8F0A-3CDB39125611}"/>
    <cellStyle name="Normal 25 3 3 2 2 2 3" xfId="32033" xr:uid="{E5980491-C003-4C7E-A14C-39108C08BCF7}"/>
    <cellStyle name="Normal 25 3 3 2 2 3" xfId="7409" xr:uid="{6D30BBC7-2F9F-494B-8FA3-613C06011D09}"/>
    <cellStyle name="Normal 25 3 3 2 2 3 2" xfId="38639" xr:uid="{67D69AFD-A975-4478-B294-3F8D77F705FC}"/>
    <cellStyle name="Normal 25 3 3 2 2 4" xfId="27842" xr:uid="{AE433923-79BE-4155-8610-9C926EA2EC2F}"/>
    <cellStyle name="Normal 25 3 3 2 3" xfId="7410" xr:uid="{8F6A4E6C-3C79-4C44-AEFD-19C897E8B3C7}"/>
    <cellStyle name="Normal 25 3 3 2 3 2" xfId="7411" xr:uid="{EFA11736-3778-47B2-8218-301212B45FA3}"/>
    <cellStyle name="Normal 25 3 3 2 3 2 2" xfId="36585" xr:uid="{DD0CAB28-489E-4652-AEF9-4932CA51C525}"/>
    <cellStyle name="Normal 25 3 3 2 3 3" xfId="25788" xr:uid="{6D11AC07-84C7-442B-A4A0-23D743CF839D}"/>
    <cellStyle name="Normal 25 3 3 2 4" xfId="7412" xr:uid="{4E9F125C-330A-4D0C-9C91-14E7CD7414D4}"/>
    <cellStyle name="Normal 25 3 3 2 4 2" xfId="7413" xr:uid="{04B4C5F8-4D49-4D1F-B737-7C7268786C78}"/>
    <cellStyle name="Normal 25 3 3 2 4 2 2" xfId="40735" xr:uid="{012A94B3-44D0-4DFB-8157-752FFF3709EA}"/>
    <cellStyle name="Normal 25 3 3 2 4 3" xfId="29947" xr:uid="{7CDED15D-89AB-44B2-8D3E-15FE3B2E412B}"/>
    <cellStyle name="Normal 25 3 3 2 5" xfId="7414" xr:uid="{FEC10B67-D6AE-40EC-8B56-759073411F56}"/>
    <cellStyle name="Normal 25 3 3 2 5 2" xfId="34527" xr:uid="{5552A8A2-3D8A-4D39-9771-0DAC5E2EAFA5}"/>
    <cellStyle name="Normal 25 3 3 2 6" xfId="23730" xr:uid="{8B58B95F-ACBB-448B-95D0-2654016DC468}"/>
    <cellStyle name="Normal 25 3 3 3" xfId="7415" xr:uid="{C07BA271-DFEF-4990-9585-1EDFC52308A1}"/>
    <cellStyle name="Normal 25 3 3 3 2" xfId="7416" xr:uid="{5A935259-8ABD-472C-B4E7-AE27895AEFAF}"/>
    <cellStyle name="Normal 25 3 3 3 2 2" xfId="7417" xr:uid="{F188F424-3748-4CC6-BE8F-1229C207FA30}"/>
    <cellStyle name="Normal 25 3 3 3 2 2 2" xfId="41789" xr:uid="{DE6D7FB4-9C1A-4774-9E94-0AD419F8D1FA}"/>
    <cellStyle name="Normal 25 3 3 3 2 3" xfId="31008" xr:uid="{155541E0-E706-43D5-B61B-92840639C5C8}"/>
    <cellStyle name="Normal 25 3 3 3 3" xfId="7418" xr:uid="{5AC38AE7-9912-41D2-8791-577040862BEC}"/>
    <cellStyle name="Normal 25 3 3 3 3 2" xfId="37610" xr:uid="{756AFDD4-C0EC-49EA-A5FA-93A70138C32A}"/>
    <cellStyle name="Normal 25 3 3 3 4" xfId="26813" xr:uid="{5504B7CC-4DFC-4370-ACAC-3058DB5E1BC2}"/>
    <cellStyle name="Normal 25 3 3 4" xfId="7419" xr:uid="{CECBAC9C-79EF-4515-97B4-956A90C2ACFF}"/>
    <cellStyle name="Normal 25 3 3 4 2" xfId="7420" xr:uid="{4BCE10B9-634F-4806-BC1C-00B5E18A3EBE}"/>
    <cellStyle name="Normal 25 3 3 4 2 2" xfId="35237" xr:uid="{2AA6E380-1C29-4FDC-B05A-0D81C6B78868}"/>
    <cellStyle name="Normal 25 3 3 4 3" xfId="24440" xr:uid="{03A3DB3A-CB5A-4E1E-90CB-4D3AB03A8036}"/>
    <cellStyle name="Normal 25 3 3 5" xfId="7421" xr:uid="{46582F24-C9FC-40A1-B9BC-6680BD710122}"/>
    <cellStyle name="Normal 25 3 3 5 2" xfId="7422" xr:uid="{5A1C1DFA-EC27-4532-A4A8-8504B51A92A5}"/>
    <cellStyle name="Normal 25 3 3 5 2 2" xfId="39706" xr:uid="{6439F78F-649C-41CD-973F-03681F70A896}"/>
    <cellStyle name="Normal 25 3 3 5 3" xfId="28918" xr:uid="{2D9A2824-25D1-4FC7-9C38-815E798DDD82}"/>
    <cellStyle name="Normal 25 3 3 6" xfId="7423" xr:uid="{4D744F85-7A9B-4E49-8597-1C1EBF3C36D2}"/>
    <cellStyle name="Normal 25 3 3 6 2" xfId="33498" xr:uid="{FAFC51A0-93C0-4E74-A49B-DD4A461C6AE5}"/>
    <cellStyle name="Normal 25 3 3 7" xfId="22701" xr:uid="{E291D714-3681-42B9-8750-2C915E149361}"/>
    <cellStyle name="Normal 25 3 4" xfId="7424" xr:uid="{8E9318C8-B52E-4200-9BFB-935C40798224}"/>
    <cellStyle name="Normal 25 3 4 2" xfId="7425" xr:uid="{184282EF-597C-4558-90B0-552FDD51450E}"/>
    <cellStyle name="Normal 25 3 4 2 2" xfId="7426" xr:uid="{FF28E3C0-87C2-4955-BFF0-197806ADDC5D}"/>
    <cellStyle name="Normal 25 3 4 2 2 2" xfId="7427" xr:uid="{BD410C23-F5FB-497D-B72E-2F9140000D34}"/>
    <cellStyle name="Normal 25 3 4 2 2 2 2" xfId="42311" xr:uid="{E04F52ED-F503-4165-9CED-8BB3B1AF5A7A}"/>
    <cellStyle name="Normal 25 3 4 2 2 3" xfId="31530" xr:uid="{C2E90D13-B6DD-4ED8-B8F9-E7B965F6623C}"/>
    <cellStyle name="Normal 25 3 4 2 3" xfId="7428" xr:uid="{CF97752A-4A24-4043-9A28-71D1293FF88B}"/>
    <cellStyle name="Normal 25 3 4 2 3 2" xfId="38136" xr:uid="{F4CB70D5-8021-4484-8BC4-26EC88334B3A}"/>
    <cellStyle name="Normal 25 3 4 2 4" xfId="27339" xr:uid="{AE850FB7-C250-450A-ACCC-9488D138CAAF}"/>
    <cellStyle name="Normal 25 3 4 3" xfId="7429" xr:uid="{A50B7ABA-23A8-403F-9762-B35D03A0ADFF}"/>
    <cellStyle name="Normal 25 3 4 3 2" xfId="7430" xr:uid="{3F9035A6-5154-46FC-8719-5F04078A5BC4}"/>
    <cellStyle name="Normal 25 3 4 3 2 2" xfId="36082" xr:uid="{C3EDB9D3-F4EC-4C40-94DB-5F61727187B2}"/>
    <cellStyle name="Normal 25 3 4 3 3" xfId="25285" xr:uid="{A940D15F-1B69-4C40-AB55-0BE22F55AC25}"/>
    <cellStyle name="Normal 25 3 4 4" xfId="7431" xr:uid="{B22EDCE9-EF7C-47FB-89D4-60F6AA082199}"/>
    <cellStyle name="Normal 25 3 4 4 2" xfId="7432" xr:uid="{D909AEFA-1680-4AA7-B3B5-B4320F432CF4}"/>
    <cellStyle name="Normal 25 3 4 4 2 2" xfId="40232" xr:uid="{27521F9B-41CC-4FE1-811E-11F0DD69090A}"/>
    <cellStyle name="Normal 25 3 4 4 3" xfId="29444" xr:uid="{621EF60D-2F6D-41A6-AEAB-2536E66A1B0F}"/>
    <cellStyle name="Normal 25 3 4 5" xfId="7433" xr:uid="{CB9FBF4A-DEAD-4802-9E06-1B9383373AE0}"/>
    <cellStyle name="Normal 25 3 4 5 2" xfId="34024" xr:uid="{2C7822B7-1CE2-4B1E-B506-3A6C996E9170}"/>
    <cellStyle name="Normal 25 3 4 6" xfId="23227" xr:uid="{066AFD1F-A1D4-4DCD-838B-C6CF380FFFC3}"/>
    <cellStyle name="Normal 25 3 5" xfId="7434" xr:uid="{CB528456-D917-4F1E-9A6D-04E314F0FD36}"/>
    <cellStyle name="Normal 25 3 5 2" xfId="7435" xr:uid="{64C2436F-8283-4826-BC4F-BE66D1BAC255}"/>
    <cellStyle name="Normal 25 3 5 2 2" xfId="7436" xr:uid="{1DAF72AD-968B-4EC6-BF16-17CD3E8D2DD2}"/>
    <cellStyle name="Normal 25 3 5 2 2 2" xfId="41286" xr:uid="{191FD54C-14BF-439B-ABA2-696675CC5410}"/>
    <cellStyle name="Normal 25 3 5 2 3" xfId="30505" xr:uid="{E44A679A-99EA-4B6A-8B58-65392F9C7464}"/>
    <cellStyle name="Normal 25 3 5 3" xfId="7437" xr:uid="{368BC657-A5D8-4A54-8253-D09D4E4F5487}"/>
    <cellStyle name="Normal 25 3 5 3 2" xfId="37107" xr:uid="{A7A34595-98FA-4685-B0AE-ED707C8C5519}"/>
    <cellStyle name="Normal 25 3 5 4" xfId="26310" xr:uid="{A6680617-88BB-45ED-903A-D8BCD92F8AC4}"/>
    <cellStyle name="Normal 25 3 6" xfId="7438" xr:uid="{80994E8E-E989-47C7-907A-2D22F7547E50}"/>
    <cellStyle name="Normal 25 3 6 2" xfId="7439" xr:uid="{C200D9B3-DB9F-4AA8-9AB4-C911496A044A}"/>
    <cellStyle name="Normal 25 3 6 2 2" xfId="35234" xr:uid="{3A48F256-1A20-46DA-9617-1BAA4845AD76}"/>
    <cellStyle name="Normal 25 3 6 3" xfId="24437" xr:uid="{7567B4DA-CD57-4CAD-B4E4-7EDCED400E2E}"/>
    <cellStyle name="Normal 25 3 7" xfId="7440" xr:uid="{421FE187-92FA-40E8-B96A-2820D37D474B}"/>
    <cellStyle name="Normal 25 3 7 2" xfId="7441" xr:uid="{CE412661-191A-4E9C-BACA-096B064BB953}"/>
    <cellStyle name="Normal 25 3 7 2 2" xfId="39203" xr:uid="{DE6488B0-9A6C-4BE8-A413-5F0DBC79C139}"/>
    <cellStyle name="Normal 25 3 7 3" xfId="28415" xr:uid="{AA491862-BD7C-456D-B8A2-D8317B30FD51}"/>
    <cellStyle name="Normal 25 3 8" xfId="7442" xr:uid="{B950FF2B-105F-49B1-AFE5-D0DA1009190B}"/>
    <cellStyle name="Normal 25 3 8 2" xfId="32995" xr:uid="{C8828CF1-22DA-418B-BB9A-5CE6B4595F8E}"/>
    <cellStyle name="Normal 25 3 9" xfId="22198" xr:uid="{D8D5F18E-8F98-413D-886B-800606B3D6ED}"/>
    <cellStyle name="Normal 25 4" xfId="7443" xr:uid="{356D3546-7640-44E2-8D09-2807955FD6C4}"/>
    <cellStyle name="Normal 25 4 2" xfId="7444" xr:uid="{B0BD1D91-1008-413C-ABCC-BB9903274C3D}"/>
    <cellStyle name="Normal 25 4 2 2" xfId="7445" xr:uid="{260EB64B-4921-4DDB-93AF-D5C39B2D3EDD}"/>
    <cellStyle name="Normal 25 4 2 2 2" xfId="7446" xr:uid="{40C11721-7D3F-4092-B457-0B4A030932CB}"/>
    <cellStyle name="Normal 25 4 2 2 2 2" xfId="7447" xr:uid="{D026C81B-4857-4EBE-A7A9-32D1034F991B}"/>
    <cellStyle name="Normal 25 4 2 2 2 2 2" xfId="7448" xr:uid="{6B862898-FEF6-49E5-9504-F6AE4D647C53}"/>
    <cellStyle name="Normal 25 4 2 2 2 2 2 2" xfId="42911" xr:uid="{D404A632-F17E-4D0F-B8E2-CFD50EFB00EC}"/>
    <cellStyle name="Normal 25 4 2 2 2 2 3" xfId="32130" xr:uid="{59E3C215-D2F6-4296-A52C-3E9DAC57518A}"/>
    <cellStyle name="Normal 25 4 2 2 2 3" xfId="7449" xr:uid="{61EB3B6B-3108-4430-8868-1843A05D7001}"/>
    <cellStyle name="Normal 25 4 2 2 2 3 2" xfId="38736" xr:uid="{6E4CD17A-A077-44B9-A230-E88857AB29E3}"/>
    <cellStyle name="Normal 25 4 2 2 2 4" xfId="27939" xr:uid="{AE3363AB-6C3C-4076-8CBE-FF5DC30205D9}"/>
    <cellStyle name="Normal 25 4 2 2 3" xfId="7450" xr:uid="{1324AE04-0C05-437D-B75B-144C4A04FAA0}"/>
    <cellStyle name="Normal 25 4 2 2 3 2" xfId="7451" xr:uid="{C483E74A-7F6E-418E-BFB1-89A30A3F4D04}"/>
    <cellStyle name="Normal 25 4 2 2 3 2 2" xfId="36682" xr:uid="{09BD3BEB-5C4E-441C-B3F1-271CA5AD0177}"/>
    <cellStyle name="Normal 25 4 2 2 3 3" xfId="25885" xr:uid="{BFFADD31-13EF-4E9A-A7FF-4488D91266FC}"/>
    <cellStyle name="Normal 25 4 2 2 4" xfId="7452" xr:uid="{E8DEF066-326D-47F9-B30F-66DA5B590113}"/>
    <cellStyle name="Normal 25 4 2 2 4 2" xfId="7453" xr:uid="{75029A75-0474-4B9D-A24C-8909396337AF}"/>
    <cellStyle name="Normal 25 4 2 2 4 2 2" xfId="40832" xr:uid="{0262CACC-5D93-4134-8148-2DC36E0C2EBC}"/>
    <cellStyle name="Normal 25 4 2 2 4 3" xfId="30044" xr:uid="{D61A28DE-516E-43B2-AF31-97B8B1D8654D}"/>
    <cellStyle name="Normal 25 4 2 2 5" xfId="7454" xr:uid="{C02B95A5-F428-4EE9-A58C-118D6647F9B9}"/>
    <cellStyle name="Normal 25 4 2 2 5 2" xfId="34624" xr:uid="{5CEB93F9-E56A-4664-9518-F23E9D87A079}"/>
    <cellStyle name="Normal 25 4 2 2 6" xfId="23827" xr:uid="{52B8C8EF-0F98-4C74-9368-20908FC656B3}"/>
    <cellStyle name="Normal 25 4 2 3" xfId="7455" xr:uid="{E08C708B-685F-404A-B2FC-2686EC39ABE1}"/>
    <cellStyle name="Normal 25 4 2 3 2" xfId="7456" xr:uid="{861BA8C8-392B-4A16-B0BA-B6668A9F4F6F}"/>
    <cellStyle name="Normal 25 4 2 3 2 2" xfId="7457" xr:uid="{0180B819-41BA-4495-8999-BEA09A948780}"/>
    <cellStyle name="Normal 25 4 2 3 2 2 2" xfId="41886" xr:uid="{065E3235-0D24-4C73-AAC7-85E79C4083E5}"/>
    <cellStyle name="Normal 25 4 2 3 2 3" xfId="31105" xr:uid="{A8185E6B-A9D7-41F1-B68B-F33813ACBA16}"/>
    <cellStyle name="Normal 25 4 2 3 3" xfId="7458" xr:uid="{642BC4A9-0EBC-4BCC-AF24-A1B883BBA70B}"/>
    <cellStyle name="Normal 25 4 2 3 3 2" xfId="37707" xr:uid="{95183AE3-E0B7-4BBA-90D5-7D7583BD42CC}"/>
    <cellStyle name="Normal 25 4 2 3 4" xfId="26910" xr:uid="{AAF280C2-D094-429B-A10F-B3ED29A7E5FE}"/>
    <cellStyle name="Normal 25 4 2 4" xfId="7459" xr:uid="{84575846-6DCF-482F-A50C-0924F12A903E}"/>
    <cellStyle name="Normal 25 4 2 4 2" xfId="7460" xr:uid="{BED9C9D9-9362-4C33-A5C4-242401A3D9A0}"/>
    <cellStyle name="Normal 25 4 2 4 2 2" xfId="35239" xr:uid="{C4058A51-CAAC-45CA-96B4-0FF71E4CC317}"/>
    <cellStyle name="Normal 25 4 2 4 3" xfId="24442" xr:uid="{92BE3568-CB1E-48CC-A33D-7441B29F9142}"/>
    <cellStyle name="Normal 25 4 2 5" xfId="7461" xr:uid="{8F7868BB-E2F3-45B0-B426-E3ACDD4D6ADB}"/>
    <cellStyle name="Normal 25 4 2 5 2" xfId="7462" xr:uid="{5E153489-A760-43C5-A51D-058A05606097}"/>
    <cellStyle name="Normal 25 4 2 5 2 2" xfId="39803" xr:uid="{C2B40022-3255-40D9-8DCF-F693780B3D27}"/>
    <cellStyle name="Normal 25 4 2 5 3" xfId="29015" xr:uid="{2E8C441B-22D6-404E-952B-6BA104682AD7}"/>
    <cellStyle name="Normal 25 4 2 6" xfId="7463" xr:uid="{3C74E8CB-CB71-4215-A383-7BA05395F364}"/>
    <cellStyle name="Normal 25 4 2 6 2" xfId="33595" xr:uid="{BF8B8274-B933-4106-AC2A-3C13590F363E}"/>
    <cellStyle name="Normal 25 4 2 7" xfId="22798" xr:uid="{E7B48FDC-D809-4CCA-8C78-2BD0902E0B07}"/>
    <cellStyle name="Normal 25 4 3" xfId="7464" xr:uid="{0B5F93C6-94D7-46F1-A3BC-E869E531FE6D}"/>
    <cellStyle name="Normal 25 4 3 2" xfId="7465" xr:uid="{2ED81E0E-61EA-454F-98B2-DE4874DFDED3}"/>
    <cellStyle name="Normal 25 4 3 2 2" xfId="7466" xr:uid="{0046C5D2-B935-40E0-8466-9D9F6201A79A}"/>
    <cellStyle name="Normal 25 4 3 2 2 2" xfId="7467" xr:uid="{46F8AB27-C705-499B-A17C-BB50A4258D1D}"/>
    <cellStyle name="Normal 25 4 3 2 2 2 2" xfId="42408" xr:uid="{4B57791F-9DC7-4DB1-93EC-2E65F38E0CF8}"/>
    <cellStyle name="Normal 25 4 3 2 2 3" xfId="31627" xr:uid="{FE8885AE-55C4-4D81-907C-7517F8DE90C3}"/>
    <cellStyle name="Normal 25 4 3 2 3" xfId="7468" xr:uid="{549CD887-A9E8-4A1C-A563-8C29DED82EA6}"/>
    <cellStyle name="Normal 25 4 3 2 3 2" xfId="38233" xr:uid="{7C68D49E-A7BC-4F5B-8661-910EC74C99C4}"/>
    <cellStyle name="Normal 25 4 3 2 4" xfId="27436" xr:uid="{F2BAF68B-8F17-4B86-9DEE-E0ABFB0436CD}"/>
    <cellStyle name="Normal 25 4 3 3" xfId="7469" xr:uid="{BC8C5D20-A902-46DE-AEFE-62BE37EA1A8C}"/>
    <cellStyle name="Normal 25 4 3 3 2" xfId="7470" xr:uid="{F2A12DAC-DAD2-45D7-8A75-73684244EAEC}"/>
    <cellStyle name="Normal 25 4 3 3 2 2" xfId="36179" xr:uid="{8B45540E-C092-4582-BBD4-DDB428C6537C}"/>
    <cellStyle name="Normal 25 4 3 3 3" xfId="25382" xr:uid="{3525A72D-0E54-4000-8834-5FDFEC58FF5C}"/>
    <cellStyle name="Normal 25 4 3 4" xfId="7471" xr:uid="{49BE958C-5ECB-4D62-8FA5-AC9135BB7502}"/>
    <cellStyle name="Normal 25 4 3 4 2" xfId="7472" xr:uid="{9989C603-48F8-4E46-AB0F-E419B639F779}"/>
    <cellStyle name="Normal 25 4 3 4 2 2" xfId="40329" xr:uid="{E28D3B90-4C29-41F7-8452-4EE8F99C5600}"/>
    <cellStyle name="Normal 25 4 3 4 3" xfId="29541" xr:uid="{DF77FC33-76D0-4FE5-B2F9-663DC2F1EC63}"/>
    <cellStyle name="Normal 25 4 3 5" xfId="7473" xr:uid="{61587F26-AC75-4E10-85F5-DD0283C4ED9C}"/>
    <cellStyle name="Normal 25 4 3 5 2" xfId="34121" xr:uid="{9CB99D02-33C9-43C9-A080-107B1F424738}"/>
    <cellStyle name="Normal 25 4 3 6" xfId="23324" xr:uid="{33DE93A8-F1D1-4500-9F6D-BC7820436545}"/>
    <cellStyle name="Normal 25 4 4" xfId="7474" xr:uid="{ED860066-588D-4D0E-A63A-26C6D798D167}"/>
    <cellStyle name="Normal 25 4 4 2" xfId="7475" xr:uid="{C5251703-AF22-4FE0-94CA-C44287FBAA24}"/>
    <cellStyle name="Normal 25 4 4 2 2" xfId="7476" xr:uid="{9AEA47B0-E335-4BBC-B758-9CF027CDD038}"/>
    <cellStyle name="Normal 25 4 4 2 2 2" xfId="41383" xr:uid="{D93FCE77-39D2-42FE-A69A-F9D692ED17D6}"/>
    <cellStyle name="Normal 25 4 4 2 3" xfId="30602" xr:uid="{C44A64BC-C458-4F39-B2F1-6C8FED5CACDC}"/>
    <cellStyle name="Normal 25 4 4 3" xfId="7477" xr:uid="{17302E94-8197-4AB4-96D3-A94AF5427E2E}"/>
    <cellStyle name="Normal 25 4 4 3 2" xfId="37204" xr:uid="{3728727F-92EF-4E86-B500-FBD74E6C5A47}"/>
    <cellStyle name="Normal 25 4 4 4" xfId="26407" xr:uid="{B6000AB9-5A78-4740-B2B0-5C1CF5BD966C}"/>
    <cellStyle name="Normal 25 4 5" xfId="7478" xr:uid="{3D0487DF-D234-4996-9664-87FCF567959E}"/>
    <cellStyle name="Normal 25 4 5 2" xfId="7479" xr:uid="{B922B083-1BFD-4BF3-BF09-7E6B07139FF5}"/>
    <cellStyle name="Normal 25 4 5 2 2" xfId="35238" xr:uid="{AA8F314C-2951-438D-9D0E-3E5910925F68}"/>
    <cellStyle name="Normal 25 4 5 3" xfId="24441" xr:uid="{D8D70EA1-5159-4EB3-A5C5-1B05CAE39E0D}"/>
    <cellStyle name="Normal 25 4 6" xfId="7480" xr:uid="{616DC6AD-72D3-4179-9269-2A9F874B1933}"/>
    <cellStyle name="Normal 25 4 6 2" xfId="7481" xr:uid="{BBA8E6E2-7CBE-4FE3-87F3-FCE9CC8F047A}"/>
    <cellStyle name="Normal 25 4 6 2 2" xfId="39300" xr:uid="{0D2021F6-F001-4C9A-BD86-A45419F58305}"/>
    <cellStyle name="Normal 25 4 6 3" xfId="28512" xr:uid="{0EE5E6D0-6117-4078-95FE-54B9D58128A2}"/>
    <cellStyle name="Normal 25 4 7" xfId="7482" xr:uid="{696F3F03-D09B-434A-9300-8F21F6A7124E}"/>
    <cellStyle name="Normal 25 4 7 2" xfId="33092" xr:uid="{A308D0A3-51C1-4CE9-91CD-8F8914822586}"/>
    <cellStyle name="Normal 25 4 8" xfId="22295" xr:uid="{CABD3460-9246-48F4-BEB1-219F48391531}"/>
    <cellStyle name="Normal 25 5" xfId="7483" xr:uid="{BAB140D1-3591-4566-9324-62D6D180A886}"/>
    <cellStyle name="Normal 25 5 2" xfId="7484" xr:uid="{BBA995C1-8D82-4944-B7CA-B37E28C44C31}"/>
    <cellStyle name="Normal 25 5 2 2" xfId="7485" xr:uid="{6E287646-5C38-45FF-BD4C-197B868464DC}"/>
    <cellStyle name="Normal 25 5 2 2 2" xfId="7486" xr:uid="{B7D5BA75-0CB8-46B0-A80C-C16D2236BE01}"/>
    <cellStyle name="Normal 25 5 2 2 2 2" xfId="7487" xr:uid="{82C2FFD5-1368-40BC-904E-50672152A910}"/>
    <cellStyle name="Normal 25 5 2 2 2 2 2" xfId="42680" xr:uid="{E24BE940-7275-472E-B56E-36BCF57070E6}"/>
    <cellStyle name="Normal 25 5 2 2 2 3" xfId="31899" xr:uid="{D8468B63-E874-4BA3-8919-2E41B539FB10}"/>
    <cellStyle name="Normal 25 5 2 2 3" xfId="7488" xr:uid="{A46DCF5C-73A9-42C1-BD6F-04325B650459}"/>
    <cellStyle name="Normal 25 5 2 2 3 2" xfId="38505" xr:uid="{EE5C957F-A019-4859-8794-7A16D19534C5}"/>
    <cellStyle name="Normal 25 5 2 2 4" xfId="27708" xr:uid="{A10B8BEC-B390-410D-9CC7-CB1DB657A56C}"/>
    <cellStyle name="Normal 25 5 2 3" xfId="7489" xr:uid="{CDC74837-63F5-4905-A9A4-B75AA7DB8A2E}"/>
    <cellStyle name="Normal 25 5 2 3 2" xfId="7490" xr:uid="{06F088A8-AC22-48EC-A7A3-5E326196C5F4}"/>
    <cellStyle name="Normal 25 5 2 3 2 2" xfId="36451" xr:uid="{0AAE4615-8216-4204-AEDC-D6320D65C9CB}"/>
    <cellStyle name="Normal 25 5 2 3 3" xfId="25654" xr:uid="{2DF7CFD2-6860-4EB8-A5BF-30FDDD4AAE3B}"/>
    <cellStyle name="Normal 25 5 2 4" xfId="7491" xr:uid="{28D1AEEA-D0B8-4935-A909-5F98664F64AC}"/>
    <cellStyle name="Normal 25 5 2 4 2" xfId="7492" xr:uid="{5E01901A-0EE6-45EB-BF08-AFF05B303480}"/>
    <cellStyle name="Normal 25 5 2 4 2 2" xfId="40601" xr:uid="{A66BD59B-C276-43A0-BF80-E90D47FAA3B1}"/>
    <cellStyle name="Normal 25 5 2 4 3" xfId="29813" xr:uid="{61FE5D0C-944B-41E2-AC3A-F9AD504EDE71}"/>
    <cellStyle name="Normal 25 5 2 5" xfId="7493" xr:uid="{F13C9912-DF74-4E28-B61D-497D8556B30C}"/>
    <cellStyle name="Normal 25 5 2 5 2" xfId="34393" xr:uid="{F57C30CB-6343-4351-978C-1DBC31C02EDE}"/>
    <cellStyle name="Normal 25 5 2 6" xfId="23596" xr:uid="{88B34247-55FA-4877-BDDA-0A031FA71DA9}"/>
    <cellStyle name="Normal 25 5 3" xfId="7494" xr:uid="{7F6648DE-D2DB-476A-9AF9-9F51BFDD6B18}"/>
    <cellStyle name="Normal 25 5 3 2" xfId="7495" xr:uid="{2B335918-E3A7-4C2E-A4C9-096DDB937636}"/>
    <cellStyle name="Normal 25 5 3 2 2" xfId="7496" xr:uid="{6B5C3890-F715-47D9-8418-7DCE3D6D78B6}"/>
    <cellStyle name="Normal 25 5 3 2 2 2" xfId="41655" xr:uid="{E26C8096-F349-4BB9-859B-846336927D42}"/>
    <cellStyle name="Normal 25 5 3 2 3" xfId="30874" xr:uid="{F6C05B73-786F-4C7A-8D43-FB58F90E1657}"/>
    <cellStyle name="Normal 25 5 3 3" xfId="7497" xr:uid="{D94BB8AE-5B32-4A27-8C5D-29DF6EC64CA7}"/>
    <cellStyle name="Normal 25 5 3 3 2" xfId="37476" xr:uid="{38B95D15-EE3D-48F4-976F-25B957080F57}"/>
    <cellStyle name="Normal 25 5 3 4" xfId="26679" xr:uid="{8CDB2721-ABC1-4B89-BE45-E141B03797FA}"/>
    <cellStyle name="Normal 25 5 4" xfId="7498" xr:uid="{E684A446-2AD2-4726-ABD4-B3A0DCE3484B}"/>
    <cellStyle name="Normal 25 5 4 2" xfId="7499" xr:uid="{560A6101-858F-4EBA-AF1B-D2BC8C1B57F0}"/>
    <cellStyle name="Normal 25 5 4 2 2" xfId="35240" xr:uid="{8AB6E5AC-AE3E-4DB6-856B-9BE7E45CACDA}"/>
    <cellStyle name="Normal 25 5 4 3" xfId="24443" xr:uid="{114865FD-A166-4B0A-ADB8-38295A676F6E}"/>
    <cellStyle name="Normal 25 5 5" xfId="7500" xr:uid="{F2D7B860-8B07-4BFC-9386-841CB6289D6D}"/>
    <cellStyle name="Normal 25 5 5 2" xfId="7501" xr:uid="{C67C3CED-1AF0-4063-B940-AC043231D2D5}"/>
    <cellStyle name="Normal 25 5 5 2 2" xfId="39572" xr:uid="{AE71D6E2-161C-42EA-BB8B-DB63CDEBE597}"/>
    <cellStyle name="Normal 25 5 5 3" xfId="28784" xr:uid="{72263399-A12A-46E6-A58A-59FCEA574AB0}"/>
    <cellStyle name="Normal 25 5 6" xfId="7502" xr:uid="{61DED7D2-DF8F-43D0-ABDA-A6FB8349E45F}"/>
    <cellStyle name="Normal 25 5 6 2" xfId="33364" xr:uid="{C5AB24D7-64DC-4CC9-8FC7-C23FA6509648}"/>
    <cellStyle name="Normal 25 5 7" xfId="22567" xr:uid="{48352EAE-4218-471D-A00D-CD0CE5925B37}"/>
    <cellStyle name="Normal 25 6" xfId="7503" xr:uid="{1C159725-7648-451C-9875-D986B67E37A1}"/>
    <cellStyle name="Normal 25 6 2" xfId="7504" xr:uid="{A13737EE-AB57-4265-8D56-26F5A40A59E1}"/>
    <cellStyle name="Normal 25 6 2 2" xfId="7505" xr:uid="{5A7FB458-E4F2-4D6B-ACF8-224F1DDA9B39}"/>
    <cellStyle name="Normal 25 6 2 2 2" xfId="7506" xr:uid="{CF1A0E52-BA83-4BCE-9D2D-A0E70478ACBC}"/>
    <cellStyle name="Normal 25 6 2 2 2 2" xfId="42177" xr:uid="{63E77BEA-176B-4423-BD1A-349C37945978}"/>
    <cellStyle name="Normal 25 6 2 2 3" xfId="31396" xr:uid="{AB653AC6-3A9F-4618-A979-3E29190983A5}"/>
    <cellStyle name="Normal 25 6 2 3" xfId="7507" xr:uid="{7607B89E-9F16-4D36-8575-3FE0903FB1F4}"/>
    <cellStyle name="Normal 25 6 2 3 2" xfId="38001" xr:uid="{FAD079D6-E57C-4F8C-AB31-3BBF78EBF2F1}"/>
    <cellStyle name="Normal 25 6 2 4" xfId="27204" xr:uid="{1BA16AF5-1106-4E4F-8040-558CC060EA16}"/>
    <cellStyle name="Normal 25 6 3" xfId="7508" xr:uid="{427EC4D9-5F41-47DF-B822-FA3C3421F9A8}"/>
    <cellStyle name="Normal 25 6 3 2" xfId="7509" xr:uid="{08D7098C-A24D-45D1-8471-566B04351FDC}"/>
    <cellStyle name="Normal 25 6 3 2 2" xfId="35948" xr:uid="{B5CBD70F-6A14-4B9E-9289-AAB696FEEC23}"/>
    <cellStyle name="Normal 25 6 3 3" xfId="25151" xr:uid="{62EEC5A7-F047-4D53-9033-34C8C4204D4F}"/>
    <cellStyle name="Normal 25 6 4" xfId="7510" xr:uid="{EDB70F7D-39FB-48D9-9327-00DA702BC4A9}"/>
    <cellStyle name="Normal 25 6 4 2" xfId="7511" xr:uid="{F256285E-172F-4ACC-A037-F5980FCF8C9E}"/>
    <cellStyle name="Normal 25 6 4 2 2" xfId="40097" xr:uid="{DA57EFE9-C32E-4D72-ADDB-7C109A5C1727}"/>
    <cellStyle name="Normal 25 6 4 3" xfId="29309" xr:uid="{A9A6D6EB-C5CF-4DE1-9087-04F8A390834E}"/>
    <cellStyle name="Normal 25 6 5" xfId="7512" xr:uid="{FA2E07C9-EC24-4E85-85E3-1BA4A4360C69}"/>
    <cellStyle name="Normal 25 6 5 2" xfId="33889" xr:uid="{34364B7B-D427-40F3-8BC6-9F0BE7439901}"/>
    <cellStyle name="Normal 25 6 6" xfId="23092" xr:uid="{23579E98-31C8-400B-86F6-958EB96643B5}"/>
    <cellStyle name="Normal 25 7" xfId="7513" xr:uid="{8ABB37EB-F7A6-4BEB-8FF9-C9A62A312E74}"/>
    <cellStyle name="Normal 25 7 2" xfId="7514" xr:uid="{1CF3D121-1127-4D51-B871-09E9AABBE6AB}"/>
    <cellStyle name="Normal 25 7 2 2" xfId="7515" xr:uid="{936FCFE7-FD9B-42D1-A8F6-151BA8F8BC4D}"/>
    <cellStyle name="Normal 25 7 2 2 2" xfId="41152" xr:uid="{4439AF67-DD8E-45D2-9662-664925BF1FF3}"/>
    <cellStyle name="Normal 25 7 2 3" xfId="30371" xr:uid="{0FABF9C9-9EFA-460B-B213-C367CF56DCB3}"/>
    <cellStyle name="Normal 25 7 3" xfId="7516" xr:uid="{E5AB4DF7-72C3-447F-A5A0-68B1DB673FBE}"/>
    <cellStyle name="Normal 25 7 3 2" xfId="36973" xr:uid="{B0A40B6F-A723-4903-BCFE-F3C24368F784}"/>
    <cellStyle name="Normal 25 7 4" xfId="26176" xr:uid="{8EAFCEE2-C984-4352-8FAF-4B3B89F41C36}"/>
    <cellStyle name="Normal 25 8" xfId="7517" xr:uid="{3D1D71BE-E379-4367-B195-6B1341E9A786}"/>
    <cellStyle name="Normal 25 8 2" xfId="7518" xr:uid="{6DEF7600-EDEE-43B8-AD8A-0E77350DE61E}"/>
    <cellStyle name="Normal 25 8 2 2" xfId="35229" xr:uid="{E214509B-DC1B-42B8-9B1B-1AD6695B7EF6}"/>
    <cellStyle name="Normal 25 8 3" xfId="24432" xr:uid="{345EA6A5-D5FA-48CC-BE6B-719084911597}"/>
    <cellStyle name="Normal 25 9" xfId="7519" xr:uid="{1BDABA2D-106C-4BCC-AA08-DF8969B9948A}"/>
    <cellStyle name="Normal 25 9 2" xfId="7520" xr:uid="{D5DE0809-00CD-4C97-9C1E-ABAAA5E24D0E}"/>
    <cellStyle name="Normal 25 9 2 2" xfId="39069" xr:uid="{E0539854-523C-4A21-AA3E-7AC53DAAA9A9}"/>
    <cellStyle name="Normal 25 9 3" xfId="28281" xr:uid="{F8019665-D072-4D6A-BBDA-A52FE6388BFC}"/>
    <cellStyle name="Normal 250" xfId="7521" xr:uid="{BAC31194-A8DF-445C-B55B-BA4F0A19F130}"/>
    <cellStyle name="Normal 250 2" xfId="7522" xr:uid="{28145EF8-EBFD-4C64-A469-868FB0426162}"/>
    <cellStyle name="Normal 250 2 2" xfId="7523" xr:uid="{BA793C1E-BA2D-424C-91F9-87BC3DC1B8EF}"/>
    <cellStyle name="Normal 250 2 2 2" xfId="7524" xr:uid="{D22FC6D3-C139-418D-A8A5-9D9FDA260621}"/>
    <cellStyle name="Normal 250 2 2 2 2" xfId="43556" xr:uid="{65EF0B89-0618-4CA9-8331-F65B44231DDE}"/>
    <cellStyle name="Normal 250 2 2 3" xfId="32767" xr:uid="{7C9C43AB-D851-47F8-B4FF-B7C9F83AE2F2}"/>
    <cellStyle name="Normal 250 2 3" xfId="7525" xr:uid="{75D0F3C1-F904-44A5-9E68-9FCF6E5DC5B0}"/>
    <cellStyle name="Normal 250 2 3 2" xfId="43357" xr:uid="{931C4861-3B55-4B79-B905-019CCB0F12BC}"/>
    <cellStyle name="Normal 250 2 4" xfId="32579" xr:uid="{4D298723-3A5B-440D-AB3B-0DE632C6B627}"/>
    <cellStyle name="Normal 250 3" xfId="7526" xr:uid="{ABDFA3EE-B61B-4987-B210-CDC67B66C621}"/>
    <cellStyle name="Normal 250 3 2" xfId="7527" xr:uid="{B517145E-70F1-4FB0-B3F0-94CD59DDA68C}"/>
    <cellStyle name="Normal 250 3 2 2" xfId="43453" xr:uid="{ADB329D8-1606-4737-8CA1-4384DBA74BF7}"/>
    <cellStyle name="Normal 250 3 3" xfId="32667" xr:uid="{A7745291-C30A-43E7-A672-54D5BA235758}"/>
    <cellStyle name="Normal 250 4" xfId="7528" xr:uid="{8D78239E-AF88-4046-9F47-EE0A055DAA30}"/>
    <cellStyle name="Normal 250 4 2" xfId="43261" xr:uid="{5F39BD48-9AA9-4B45-BA72-3DFE33B78C43}"/>
    <cellStyle name="Normal 250 5" xfId="32484" xr:uid="{37C97DEA-31F6-4F80-913A-94EC894128E4}"/>
    <cellStyle name="Normal 251" xfId="7529" xr:uid="{AAE1D796-84E2-4AD2-9CE5-B45C590A55CF}"/>
    <cellStyle name="Normal 251 2" xfId="7530" xr:uid="{C6388E24-9A34-4C0F-B139-CBD97D3DE46A}"/>
    <cellStyle name="Normal 251 2 2" xfId="7531" xr:uid="{D7996C9D-11D1-43B2-827F-E50C4E250DAE}"/>
    <cellStyle name="Normal 251 2 2 2" xfId="7532" xr:uid="{108A94BD-713E-4320-B300-A6ADD7B72A4D}"/>
    <cellStyle name="Normal 251 2 2 2 2" xfId="43574" xr:uid="{DA8871DD-F971-4966-BB77-BDFE51B84B27}"/>
    <cellStyle name="Normal 251 2 2 3" xfId="32785" xr:uid="{A7B4E62D-ADD5-4E68-B804-A75E9D591657}"/>
    <cellStyle name="Normal 251 2 3" xfId="7533" xr:uid="{28AF2EB7-1442-4409-A1A9-E3018A406A6B}"/>
    <cellStyle name="Normal 251 2 3 2" xfId="43374" xr:uid="{A4D9135E-7704-4A83-AE67-530F84772E02}"/>
    <cellStyle name="Normal 251 2 4" xfId="32596" xr:uid="{5E22467C-7E2C-4E5E-B07D-0354180F04F7}"/>
    <cellStyle name="Normal 251 3" xfId="7534" xr:uid="{25D12213-39C2-42ED-9244-8C8FD22F7220}"/>
    <cellStyle name="Normal 251 3 2" xfId="7535" xr:uid="{C1E49025-0E19-4C6A-B4C3-DC7B0E4A062C}"/>
    <cellStyle name="Normal 251 3 2 2" xfId="43469" xr:uid="{A1E0E662-8A19-41FE-BC05-A5AE91BEEAAF}"/>
    <cellStyle name="Normal 251 3 3" xfId="32683" xr:uid="{BE214139-C502-4A09-95A0-ACA0125EBACF}"/>
    <cellStyle name="Normal 251 4" xfId="7536" xr:uid="{0AC7AD09-D7EB-40B0-B2ED-7EB7D8D4FB4F}"/>
    <cellStyle name="Normal 251 4 2" xfId="43277" xr:uid="{33A5DE58-F8D1-4878-9E84-6313C17BDBFF}"/>
    <cellStyle name="Normal 251 5" xfId="32500" xr:uid="{8051643A-864D-4DBB-97C6-BDADD6F9D9DF}"/>
    <cellStyle name="Normal 252" xfId="7537" xr:uid="{0527990D-F2EC-4DA2-877A-92C5025D24D1}"/>
    <cellStyle name="Normal 252 2" xfId="7538" xr:uid="{4A5AE6B1-5B80-423A-B90B-662EBF2DA7B4}"/>
    <cellStyle name="Normal 252 2 2" xfId="7539" xr:uid="{BCD55DF1-53A3-411B-81CE-040936F377F8}"/>
    <cellStyle name="Normal 252 2 2 2" xfId="7540" xr:uid="{1D1CF22C-2DE3-408A-A729-A603692DA755}"/>
    <cellStyle name="Normal 252 2 2 2 2" xfId="43558" xr:uid="{68C02EC2-691D-43E1-BF48-69BA476E59E1}"/>
    <cellStyle name="Normal 252 2 2 3" xfId="32769" xr:uid="{B1538D3B-F7A4-4E3B-AE0D-E1A68492F750}"/>
    <cellStyle name="Normal 252 2 3" xfId="7541" xr:uid="{A0D9D60E-5D15-462E-B505-DB4E18CFF800}"/>
    <cellStyle name="Normal 252 2 3 2" xfId="43359" xr:uid="{26F4CAB4-5189-4A87-AC9F-FEDB176330B1}"/>
    <cellStyle name="Normal 252 2 4" xfId="32581" xr:uid="{3F5ACD9D-35FB-4A5D-BB90-5F21AEDBFFA8}"/>
    <cellStyle name="Normal 252 3" xfId="7542" xr:uid="{CFD10E59-280B-42DB-9F21-669CFA3CD680}"/>
    <cellStyle name="Normal 252 3 2" xfId="7543" xr:uid="{77315668-C8AC-468E-AF60-9E1D35327B6C}"/>
    <cellStyle name="Normal 252 3 2 2" xfId="43455" xr:uid="{50907703-2A79-4A24-AA38-BD272BA3A68D}"/>
    <cellStyle name="Normal 252 3 3" xfId="32669" xr:uid="{90D046D8-FCDB-4CD8-9C30-86C723160379}"/>
    <cellStyle name="Normal 252 4" xfId="7544" xr:uid="{98D6D885-CD27-4C67-AC96-1C2F7520B1BC}"/>
    <cellStyle name="Normal 252 4 2" xfId="43263" xr:uid="{3C94CB51-1594-44D4-B2B8-8600F2038DD2}"/>
    <cellStyle name="Normal 252 5" xfId="32486" xr:uid="{A3128C76-9F0F-4726-B750-322D1FF08634}"/>
    <cellStyle name="Normal 253" xfId="7545" xr:uid="{494F2409-7E75-46D6-93E1-DF62F1CEE045}"/>
    <cellStyle name="Normal 253 2" xfId="7546" xr:uid="{1AABE31C-9142-456D-BB19-F6DECEAAE958}"/>
    <cellStyle name="Normal 253 2 2" xfId="7547" xr:uid="{D80D0494-C635-4E63-A6A1-7EEF803F6184}"/>
    <cellStyle name="Normal 253 2 2 2" xfId="7548" xr:uid="{9A3ADE57-3C71-4D7E-8270-BDF458F37133}"/>
    <cellStyle name="Normal 253 2 2 2 2" xfId="43561" xr:uid="{F77EBDA9-F61F-47AA-B6C6-71D349EAE21F}"/>
    <cellStyle name="Normal 253 2 2 3" xfId="32772" xr:uid="{6FB58BF7-B402-409C-BA4F-B4A3338949FA}"/>
    <cellStyle name="Normal 253 2 3" xfId="7549" xr:uid="{A3EE75C9-3129-4421-9D40-EE769D210F81}"/>
    <cellStyle name="Normal 253 2 3 2" xfId="43361" xr:uid="{7A6C69D6-1DA6-4F1F-86B1-EBD03BB9A311}"/>
    <cellStyle name="Normal 253 2 4" xfId="32583" xr:uid="{05AA0B97-69E7-48DA-BD51-D148A29C6BFF}"/>
    <cellStyle name="Normal 253 3" xfId="7550" xr:uid="{D6B0A0E0-2A34-4324-AB43-9C966B40ED90}"/>
    <cellStyle name="Normal 253 3 2" xfId="7551" xr:uid="{0EA55B00-E6EF-4754-A199-88C6CCB20EC7}"/>
    <cellStyle name="Normal 253 3 2 2" xfId="43457" xr:uid="{560BBA00-FE1E-42F1-93FF-5EB56B6E8A17}"/>
    <cellStyle name="Normal 253 3 3" xfId="32671" xr:uid="{CCDC4E21-FA4B-4EB1-A932-DFDE4C5EB567}"/>
    <cellStyle name="Normal 253 4" xfId="7552" xr:uid="{A3E16CF4-2749-49B5-8763-CF0BC203A782}"/>
    <cellStyle name="Normal 253 4 2" xfId="43265" xr:uid="{7D68023B-8272-45FD-A0BB-E5D0AC5DF764}"/>
    <cellStyle name="Normal 253 5" xfId="32488" xr:uid="{3EE94941-3A59-4332-918F-DC63C60F30C6}"/>
    <cellStyle name="Normal 254" xfId="7553" xr:uid="{A821C6E7-4CE5-4BBE-94D2-0A50447F84B1}"/>
    <cellStyle name="Normal 254 2" xfId="7554" xr:uid="{53FF615F-846A-4117-B6B7-99D05F08B86A}"/>
    <cellStyle name="Normal 254 2 2" xfId="7555" xr:uid="{436D0374-6928-4212-9AED-6915B2418BC9}"/>
    <cellStyle name="Normal 254 2 2 2" xfId="7556" xr:uid="{B55E8B19-E108-401A-9981-064127D6C99B}"/>
    <cellStyle name="Normal 254 2 2 2 2" xfId="43593" xr:uid="{CB1F58F2-3D69-43DB-9DB0-615A3E59B701}"/>
    <cellStyle name="Normal 254 2 2 3" xfId="32804" xr:uid="{9015754E-3931-4341-B5F0-C16F45A365A0}"/>
    <cellStyle name="Normal 254 2 3" xfId="7557" xr:uid="{60BF4381-FFF8-47F7-8C1C-767F21188CD9}"/>
    <cellStyle name="Normal 254 2 3 2" xfId="43389" xr:uid="{8457F063-6EF4-400A-B0DB-7421B3A874F1}"/>
    <cellStyle name="Normal 254 2 4" xfId="32611" xr:uid="{93635FE9-9BDD-49D3-A453-7D4ACDF3BE52}"/>
    <cellStyle name="Normal 254 3" xfId="7558" xr:uid="{11D2AC9E-38C6-42D4-88E5-07D261BDCB45}"/>
    <cellStyle name="Normal 254 3 2" xfId="7559" xr:uid="{B3B4EA80-110B-4273-BCD8-D23962AF6AEE}"/>
    <cellStyle name="Normal 254 3 2 2" xfId="43484" xr:uid="{572B235A-7944-44D6-8871-F2F87292803A}"/>
    <cellStyle name="Normal 254 3 3" xfId="32698" xr:uid="{CE1DD4D4-4CD0-4ADC-89F3-DDE62187FEE3}"/>
    <cellStyle name="Normal 254 4" xfId="7560" xr:uid="{1F3AB241-5CB1-4462-B7C3-00BC73880C39}"/>
    <cellStyle name="Normal 254 4 2" xfId="43292" xr:uid="{5D4C1E2C-8EAB-440E-AB6F-BA77B2F2C8EE}"/>
    <cellStyle name="Normal 254 5" xfId="32515" xr:uid="{58859AD0-F466-4525-846D-ACA9BA1A6CEE}"/>
    <cellStyle name="Normal 255" xfId="7561" xr:uid="{E2603FCB-129D-41EB-BC71-8400888B962C}"/>
    <cellStyle name="Normal 255 2" xfId="7562" xr:uid="{D8749202-374D-441E-8957-41EA8501AD8A}"/>
    <cellStyle name="Normal 255 2 2" xfId="7563" xr:uid="{69AFE7F1-3A2A-4358-8BBF-EBD273382F0B}"/>
    <cellStyle name="Normal 255 2 2 2" xfId="7564" xr:uid="{65EFF95B-1006-4383-A1BC-89A5255A5A1A}"/>
    <cellStyle name="Normal 255 2 2 2 2" xfId="43594" xr:uid="{27A0206D-5C0D-4734-8A50-05AF38F91BA6}"/>
    <cellStyle name="Normal 255 2 2 3" xfId="32805" xr:uid="{CED09C47-1915-4E43-84CD-EF21420131E9}"/>
    <cellStyle name="Normal 255 2 3" xfId="7565" xr:uid="{8D44026B-1D95-46EE-9CE5-D18F6F690D0F}"/>
    <cellStyle name="Normal 255 2 3 2" xfId="43390" xr:uid="{D689783F-7A56-4A72-AD92-3957388F2797}"/>
    <cellStyle name="Normal 255 2 4" xfId="32612" xr:uid="{EBC4A551-7492-4F8B-9425-369A587CD7F1}"/>
    <cellStyle name="Normal 255 3" xfId="7566" xr:uid="{64E160AF-B7AD-4A8B-BF61-82474C0FD66E}"/>
    <cellStyle name="Normal 255 3 2" xfId="7567" xr:uid="{0E7FBCDC-397E-4B9F-AAC7-B45D5D1A4A75}"/>
    <cellStyle name="Normal 255 3 2 2" xfId="43485" xr:uid="{F8AA61E1-6E29-4DCC-AC48-87D07DD1C84D}"/>
    <cellStyle name="Normal 255 3 3" xfId="32699" xr:uid="{725D8823-7E6A-4B46-A632-7E59DD59B744}"/>
    <cellStyle name="Normal 255 4" xfId="7568" xr:uid="{62448CBB-20BF-4AEF-AB30-53D86BAA12F5}"/>
    <cellStyle name="Normal 255 4 2" xfId="43293" xr:uid="{26C28139-8966-4C2F-8114-7DB494E703C0}"/>
    <cellStyle name="Normal 255 5" xfId="32516" xr:uid="{C516D854-F017-45F7-A048-AC52CB9E9016}"/>
    <cellStyle name="Normal 256" xfId="7569" xr:uid="{5748B560-C669-4A05-AFBC-761BB5AD8FEA}"/>
    <cellStyle name="Normal 256 2" xfId="7570" xr:uid="{E3A92D09-EC43-4B13-B47F-A5F9529418F2}"/>
    <cellStyle name="Normal 256 2 2" xfId="7571" xr:uid="{79173E7F-2317-4D11-8B32-9C864B25A999}"/>
    <cellStyle name="Normal 256 2 2 2" xfId="7572" xr:uid="{BC0E945E-C409-494A-8E76-3F799A088B67}"/>
    <cellStyle name="Normal 256 2 2 2 2" xfId="43573" xr:uid="{8980BD0A-522F-430F-AED4-7113B853CC9A}"/>
    <cellStyle name="Normal 256 2 2 3" xfId="32784" xr:uid="{84845A35-141C-451A-9B57-9C08EE5890C5}"/>
    <cellStyle name="Normal 256 2 3" xfId="7573" xr:uid="{800D239A-A0F2-45DA-B463-4F34C2DA3599}"/>
    <cellStyle name="Normal 256 2 3 2" xfId="43373" xr:uid="{D786AA8D-8EEC-44E1-82E7-0EE16C0E570D}"/>
    <cellStyle name="Normal 256 2 4" xfId="32595" xr:uid="{0854325A-35D1-4C62-81E6-4C963F3D31D1}"/>
    <cellStyle name="Normal 256 3" xfId="7574" xr:uid="{95F4EA05-FB17-4883-A437-318554B4D3BB}"/>
    <cellStyle name="Normal 256 3 2" xfId="7575" xr:uid="{1F8D07DD-379B-400F-8DF6-4053F02B5988}"/>
    <cellStyle name="Normal 256 3 2 2" xfId="43468" xr:uid="{4F31A666-CD19-42D7-96BF-1A7EB5172D77}"/>
    <cellStyle name="Normal 256 3 3" xfId="32682" xr:uid="{16DBEEAD-BCC2-4A87-B7A6-899C76940C3D}"/>
    <cellStyle name="Normal 256 4" xfId="7576" xr:uid="{22C0B3BD-F2A8-445B-97DC-9233B08FF1BD}"/>
    <cellStyle name="Normal 256 4 2" xfId="43276" xr:uid="{4A344436-A8A7-4849-970D-57DCB00174F7}"/>
    <cellStyle name="Normal 256 5" xfId="32499" xr:uid="{1FE95B1D-CCE2-4DE5-8D32-8E3389E82850}"/>
    <cellStyle name="Normal 257" xfId="7577" xr:uid="{C1914A2C-F39A-49BB-BC99-DF1D3B33E155}"/>
    <cellStyle name="Normal 257 2" xfId="7578" xr:uid="{B609FD16-233C-44FD-8D3D-A4E93C9A9DF1}"/>
    <cellStyle name="Normal 257 2 2" xfId="7579" xr:uid="{0168F893-D1A1-448B-B52E-E3EA0ADE0175}"/>
    <cellStyle name="Normal 257 2 2 2" xfId="7580" xr:uid="{AFA70A56-4078-48C5-BFC8-506704F5F595}"/>
    <cellStyle name="Normal 257 2 2 2 2" xfId="43555" xr:uid="{EF73F873-7112-45EE-9EE8-BEEDC3BBD5B3}"/>
    <cellStyle name="Normal 257 2 2 3" xfId="32766" xr:uid="{85C184DD-F4AE-45AB-B10B-FCE385AA2E2C}"/>
    <cellStyle name="Normal 257 2 3" xfId="7581" xr:uid="{80EEB574-B208-442B-8CDC-1E04C60739EC}"/>
    <cellStyle name="Normal 257 2 3 2" xfId="43356" xr:uid="{FAC8267D-D8AF-4971-A5A9-D6DDC4A8FB21}"/>
    <cellStyle name="Normal 257 2 4" xfId="32578" xr:uid="{9D29C8F4-CBE6-42EE-8668-4F679490219E}"/>
    <cellStyle name="Normal 257 3" xfId="7582" xr:uid="{A5260092-B1E1-443D-803D-131BEBCE5FE6}"/>
    <cellStyle name="Normal 257 3 2" xfId="7583" xr:uid="{D5736316-A14E-4BD0-956A-85351AC2489C}"/>
    <cellStyle name="Normal 257 3 2 2" xfId="43452" xr:uid="{B82F8C45-FB1F-4DF2-852D-CAD3669F4BF6}"/>
    <cellStyle name="Normal 257 3 3" xfId="32666" xr:uid="{2AE68069-CB20-4A5A-975D-EBFD82640F5F}"/>
    <cellStyle name="Normal 257 4" xfId="7584" xr:uid="{FC2E5398-9802-451C-AFC7-163513C306AC}"/>
    <cellStyle name="Normal 257 4 2" xfId="43260" xr:uid="{08B2A1F0-C7C9-477A-BC74-1B324D6318AC}"/>
    <cellStyle name="Normal 257 5" xfId="32483" xr:uid="{4C695116-D484-4DFA-BDD5-46E6501B59A6}"/>
    <cellStyle name="Normal 258" xfId="7585" xr:uid="{F9E4BEA7-1AE7-4E39-8BA0-50656B880BC7}"/>
    <cellStyle name="Normal 258 2" xfId="7586" xr:uid="{6B1EF6C5-2BCA-490E-A89B-86C61277EF25}"/>
    <cellStyle name="Normal 258 2 2" xfId="7587" xr:uid="{D65B2272-7E46-4A64-86AC-01A54AC3697E}"/>
    <cellStyle name="Normal 258 2 2 2" xfId="7588" xr:uid="{53C96FA4-EAEA-47E7-BBD3-DDFCC481C334}"/>
    <cellStyle name="Normal 258 2 2 2 2" xfId="43562" xr:uid="{320441D0-503E-49B0-A44D-A00EA1F745F1}"/>
    <cellStyle name="Normal 258 2 2 3" xfId="32773" xr:uid="{CB11242D-D32C-4C5D-AA39-4D7F21BAAAB1}"/>
    <cellStyle name="Normal 258 2 3" xfId="7589" xr:uid="{1C494081-0FDA-4D92-95F3-17AF3595D0DE}"/>
    <cellStyle name="Normal 258 2 3 2" xfId="43362" xr:uid="{EF73E840-D944-4E7C-A3EE-EC1E4EBED645}"/>
    <cellStyle name="Normal 258 2 4" xfId="32584" xr:uid="{7DA4A34E-276E-4E39-9833-A52489BE8A8F}"/>
    <cellStyle name="Normal 258 3" xfId="7590" xr:uid="{78871DDD-60B0-42AC-9365-981D510932C5}"/>
    <cellStyle name="Normal 258 3 2" xfId="7591" xr:uid="{F8E48A43-A085-465B-935C-9FA909FE99EA}"/>
    <cellStyle name="Normal 258 3 2 2" xfId="43458" xr:uid="{27BBFD48-62E6-4A2F-9B69-4FBDAC272A7D}"/>
    <cellStyle name="Normal 258 3 3" xfId="32672" xr:uid="{D54EEEBC-EAE2-4363-91EB-26B6B610B0B7}"/>
    <cellStyle name="Normal 258 4" xfId="7592" xr:uid="{B62DD508-64D7-4C29-9E6D-821CCC989A7B}"/>
    <cellStyle name="Normal 258 4 2" xfId="43266" xr:uid="{F687E478-75B7-4B42-88CA-778C2D4BEC1D}"/>
    <cellStyle name="Normal 258 5" xfId="32489" xr:uid="{7D88D241-98E1-4183-B5F5-D574C572FBAA}"/>
    <cellStyle name="Normal 259" xfId="7593" xr:uid="{B5BB5F70-B8FA-4BC8-810D-29D29DEE0B32}"/>
    <cellStyle name="Normal 259 2" xfId="7594" xr:uid="{5C128BE5-A42D-49E7-BBA3-F68667679BF1}"/>
    <cellStyle name="Normal 259 2 2" xfId="7595" xr:uid="{0E7CB2D2-84D6-4918-9768-2CEE5E0295BD}"/>
    <cellStyle name="Normal 259 2 2 2" xfId="7596" xr:uid="{32377B0A-9558-43EA-8B94-B758D018E61B}"/>
    <cellStyle name="Normal 259 2 2 2 2" xfId="43587" xr:uid="{9B80976D-C2F9-42D0-8348-79BB07D19E02}"/>
    <cellStyle name="Normal 259 2 2 3" xfId="32798" xr:uid="{1C2D2B18-CB91-492A-BC69-AA00C05DBB25}"/>
    <cellStyle name="Normal 259 2 3" xfId="7597" xr:uid="{A379A80A-D463-4816-B730-9FBBC3764EF3}"/>
    <cellStyle name="Normal 259 2 3 2" xfId="43384" xr:uid="{630CA9CC-E86B-4634-9748-6FDEA292E754}"/>
    <cellStyle name="Normal 259 2 4" xfId="32606" xr:uid="{1E3A2B22-C696-4FBE-99F8-0E9DE1F01059}"/>
    <cellStyle name="Normal 259 3" xfId="7598" xr:uid="{3651A11B-DAF2-4A96-8410-BC3EFE400318}"/>
    <cellStyle name="Normal 259 3 2" xfId="7599" xr:uid="{AB0A77EE-12FF-406E-B7AC-98BF74C38370}"/>
    <cellStyle name="Normal 259 3 2 2" xfId="43479" xr:uid="{60B1926F-FA41-462C-9834-48299EDDCD6A}"/>
    <cellStyle name="Normal 259 3 3" xfId="32693" xr:uid="{8441E113-1E37-4585-8ACE-3221B9EFB4D6}"/>
    <cellStyle name="Normal 259 4" xfId="7600" xr:uid="{1DB414C8-862A-4EB8-AD9A-34C269DADAB7}"/>
    <cellStyle name="Normal 259 4 2" xfId="43287" xr:uid="{BADFD28B-6664-4E50-B576-DB498516A36D}"/>
    <cellStyle name="Normal 259 5" xfId="32510" xr:uid="{6BC06887-50DF-437C-8AD6-0EF9CBE2E61B}"/>
    <cellStyle name="Normal 26" xfId="7601" xr:uid="{9892CB10-90F9-4219-9D43-B45605C5798E}"/>
    <cellStyle name="Normal 26 10" xfId="7602" xr:uid="{2738EE06-B73E-46B1-BCE8-A892F9292BA3}"/>
    <cellStyle name="Normal 26 10 2" xfId="32862" xr:uid="{9B09F4A8-9D2E-4712-9893-AB2F77F5ECD3}"/>
    <cellStyle name="Normal 26 11" xfId="22065" xr:uid="{EF91DE1C-DD02-4575-8F22-6C00E48401FC}"/>
    <cellStyle name="Normal 26 2" xfId="7603" xr:uid="{104B62CA-B3D5-4AFF-B8AE-7BC38903FD36}"/>
    <cellStyle name="Normal 26 2 2" xfId="7604" xr:uid="{3587C009-8B91-4B00-904F-14C55544CD69}"/>
    <cellStyle name="Normal 26 2 2 2" xfId="7605" xr:uid="{C90B7116-579B-45FE-85F3-9D80A84E4651}"/>
    <cellStyle name="Normal 26 2 2 2 2" xfId="7606" xr:uid="{A6DDDF0A-60D4-4C0A-9C83-6F6CED97DE7F}"/>
    <cellStyle name="Normal 26 2 2 2 2 2" xfId="7607" xr:uid="{C295CC7D-CA5E-429E-8B2A-6AA7FC07F7E3}"/>
    <cellStyle name="Normal 26 2 2 2 2 2 2" xfId="7608" xr:uid="{5E079E4F-E22F-41C4-89C7-C28298FA26E8}"/>
    <cellStyle name="Normal 26 2 2 2 2 2 2 2" xfId="7609" xr:uid="{AF903A58-6168-4268-83FA-53F116351264}"/>
    <cellStyle name="Normal 26 2 2 2 2 2 2 2 2" xfId="42986" xr:uid="{0B562267-C79A-4D38-A23A-554F086369AD}"/>
    <cellStyle name="Normal 26 2 2 2 2 2 2 3" xfId="32205" xr:uid="{A0E0BC5C-568D-4FB7-914C-6E5956910C63}"/>
    <cellStyle name="Normal 26 2 2 2 2 2 3" xfId="7610" xr:uid="{FB796425-CC94-46AD-A606-75AB858FCEF0}"/>
    <cellStyle name="Normal 26 2 2 2 2 2 3 2" xfId="38811" xr:uid="{F5FADB7E-8FB2-4408-8EBB-F45C1688F492}"/>
    <cellStyle name="Normal 26 2 2 2 2 2 4" xfId="28014" xr:uid="{5C553634-0924-4DB8-876D-283F533BD587}"/>
    <cellStyle name="Normal 26 2 2 2 2 3" xfId="7611" xr:uid="{AC1215E3-67D8-4BBA-A0F0-BE78518D9EC2}"/>
    <cellStyle name="Normal 26 2 2 2 2 3 2" xfId="7612" xr:uid="{D54B7957-127B-4376-BC7B-E723197C8D1C}"/>
    <cellStyle name="Normal 26 2 2 2 2 3 2 2" xfId="36757" xr:uid="{60EC4031-60F2-4797-B03B-EE3855E98832}"/>
    <cellStyle name="Normal 26 2 2 2 2 3 3" xfId="25960" xr:uid="{97470D26-5364-4BB2-90F3-FEC91FA6CD20}"/>
    <cellStyle name="Normal 26 2 2 2 2 4" xfId="7613" xr:uid="{EB04508C-B780-4AB0-8013-DE7DA93B1A97}"/>
    <cellStyle name="Normal 26 2 2 2 2 4 2" xfId="7614" xr:uid="{E6120DAB-5817-451C-ADAD-57519C01775C}"/>
    <cellStyle name="Normal 26 2 2 2 2 4 2 2" xfId="40907" xr:uid="{7EA052C7-7954-42B4-8793-87AB5525EC84}"/>
    <cellStyle name="Normal 26 2 2 2 2 4 3" xfId="30119" xr:uid="{D68E7FFE-6589-48A6-A59E-71FE82F85589}"/>
    <cellStyle name="Normal 26 2 2 2 2 5" xfId="7615" xr:uid="{95135EDE-7FD1-4BD0-8DBC-B7E72D023B4A}"/>
    <cellStyle name="Normal 26 2 2 2 2 5 2" xfId="34699" xr:uid="{B95AD327-FF37-499E-B4C8-45B1FF2F0A0E}"/>
    <cellStyle name="Normal 26 2 2 2 2 6" xfId="23902" xr:uid="{44822620-9D0D-49E4-957E-17453582AA42}"/>
    <cellStyle name="Normal 26 2 2 2 3" xfId="7616" xr:uid="{64FEAA40-9ACA-4221-A415-6CC48044DD0A}"/>
    <cellStyle name="Normal 26 2 2 2 3 2" xfId="7617" xr:uid="{26108978-F18C-4D3A-8540-ABF13E81C6B9}"/>
    <cellStyle name="Normal 26 2 2 2 3 2 2" xfId="7618" xr:uid="{54E1EF8A-9735-44B5-9063-B2DAAE7E00F7}"/>
    <cellStyle name="Normal 26 2 2 2 3 2 2 2" xfId="41961" xr:uid="{6A007446-5ECB-4F13-AD3B-AA0EAAFDEFD6}"/>
    <cellStyle name="Normal 26 2 2 2 3 2 3" xfId="31180" xr:uid="{BA0D237C-FA7E-4947-8C16-05B4FCBF59BD}"/>
    <cellStyle name="Normal 26 2 2 2 3 3" xfId="7619" xr:uid="{25B3EE20-8139-40FC-B40F-FB4F43F6AA6D}"/>
    <cellStyle name="Normal 26 2 2 2 3 3 2" xfId="37782" xr:uid="{FA63EC7D-46AD-4EBE-A655-520665735041}"/>
    <cellStyle name="Normal 26 2 2 2 3 4" xfId="26985" xr:uid="{CA884013-2341-462E-8C98-846B9C952B57}"/>
    <cellStyle name="Normal 26 2 2 2 4" xfId="7620" xr:uid="{585987A0-5B9B-4052-A5A1-B9E507D46ACA}"/>
    <cellStyle name="Normal 26 2 2 2 4 2" xfId="7621" xr:uid="{720E71C3-3594-42CB-BF9C-2A82E87177C8}"/>
    <cellStyle name="Normal 26 2 2 2 4 2 2" xfId="35244" xr:uid="{061E29AC-BDDC-4DEA-BC77-39B298BB9064}"/>
    <cellStyle name="Normal 26 2 2 2 4 3" xfId="24447" xr:uid="{95D1588E-7B82-47CF-B1DF-CD8702AEF6D8}"/>
    <cellStyle name="Normal 26 2 2 2 5" xfId="7622" xr:uid="{8C963AB3-A0FC-4E23-B856-6BEC34EC4E80}"/>
    <cellStyle name="Normal 26 2 2 2 5 2" xfId="7623" xr:uid="{9063D8F7-F5DA-4D97-89A7-083088B80EDE}"/>
    <cellStyle name="Normal 26 2 2 2 5 2 2" xfId="39878" xr:uid="{766E241C-8656-4405-88BC-EB9301698D4B}"/>
    <cellStyle name="Normal 26 2 2 2 5 3" xfId="29090" xr:uid="{E372B4F2-0D8C-41EB-9116-6B63642BAEE7}"/>
    <cellStyle name="Normal 26 2 2 2 6" xfId="7624" xr:uid="{BAE14411-1145-4CEE-8AB4-E84BC4F5D0F6}"/>
    <cellStyle name="Normal 26 2 2 2 6 2" xfId="33670" xr:uid="{27EC10F1-C79C-48EA-AAE3-405F18480964}"/>
    <cellStyle name="Normal 26 2 2 2 7" xfId="22873" xr:uid="{EB7ECC7F-93E4-4B22-8D69-0801AC7A88DA}"/>
    <cellStyle name="Normal 26 2 2 3" xfId="7625" xr:uid="{D7214C16-0946-4C8F-8203-3078F0427239}"/>
    <cellStyle name="Normal 26 2 2 3 2" xfId="7626" xr:uid="{700A639B-7174-49B2-9520-D4B4F0524EA1}"/>
    <cellStyle name="Normal 26 2 2 3 2 2" xfId="7627" xr:uid="{6D07ACCB-EC63-4D61-9E18-9E3789524BD3}"/>
    <cellStyle name="Normal 26 2 2 3 2 2 2" xfId="7628" xr:uid="{3CAD1CD4-A42C-41B3-B242-2D94F1FD24B9}"/>
    <cellStyle name="Normal 26 2 2 3 2 2 2 2" xfId="42483" xr:uid="{11809737-864E-40CF-A36A-37F5712CC75C}"/>
    <cellStyle name="Normal 26 2 2 3 2 2 3" xfId="31702" xr:uid="{65A82AF4-81BD-4A5F-B1E5-7C239B544990}"/>
    <cellStyle name="Normal 26 2 2 3 2 3" xfId="7629" xr:uid="{2C84E6F0-5003-41DA-801A-A7D8C1755E1A}"/>
    <cellStyle name="Normal 26 2 2 3 2 3 2" xfId="38308" xr:uid="{6AEE5D94-E722-4127-989B-42D66364035E}"/>
    <cellStyle name="Normal 26 2 2 3 2 4" xfId="27511" xr:uid="{75E45259-0E04-4D8A-A610-71B33296FE89}"/>
    <cellStyle name="Normal 26 2 2 3 3" xfId="7630" xr:uid="{83BE0D4D-879F-4F13-B9CD-D61B02CE8123}"/>
    <cellStyle name="Normal 26 2 2 3 3 2" xfId="7631" xr:uid="{A3E150E1-FF18-4527-972A-5C5BB6FC81AD}"/>
    <cellStyle name="Normal 26 2 2 3 3 2 2" xfId="36254" xr:uid="{BD25A477-9524-4F6F-B0D1-85DE9E7F62FD}"/>
    <cellStyle name="Normal 26 2 2 3 3 3" xfId="25457" xr:uid="{C0105331-8031-4C05-AA98-A811FD34111C}"/>
    <cellStyle name="Normal 26 2 2 3 4" xfId="7632" xr:uid="{86769B08-FDCE-4C74-A10A-0FA014093388}"/>
    <cellStyle name="Normal 26 2 2 3 4 2" xfId="7633" xr:uid="{E76ED0AC-59DC-4E2C-8BC8-F0DA79EA25CA}"/>
    <cellStyle name="Normal 26 2 2 3 4 2 2" xfId="40404" xr:uid="{A7C543EB-903C-4564-8790-7715704D07A2}"/>
    <cellStyle name="Normal 26 2 2 3 4 3" xfId="29616" xr:uid="{FB1BD20D-FE4C-4ED4-ADAC-C137997EEFBB}"/>
    <cellStyle name="Normal 26 2 2 3 5" xfId="7634" xr:uid="{3DCED669-AA95-4087-837E-7121E160DFD2}"/>
    <cellStyle name="Normal 26 2 2 3 5 2" xfId="34196" xr:uid="{3CCEABC3-2A83-45BB-BC73-99FE5F935476}"/>
    <cellStyle name="Normal 26 2 2 3 6" xfId="23399" xr:uid="{5B8EDA5A-E80C-4A40-B65B-833BDD648FE6}"/>
    <cellStyle name="Normal 26 2 2 4" xfId="7635" xr:uid="{19C69FFC-B254-4127-82AA-91D4309501DF}"/>
    <cellStyle name="Normal 26 2 2 4 2" xfId="7636" xr:uid="{2C53BB1F-4144-4040-9713-75CA6A7D1FB4}"/>
    <cellStyle name="Normal 26 2 2 4 2 2" xfId="7637" xr:uid="{BE3D222C-F892-4069-8CA6-EED3F0C51E3A}"/>
    <cellStyle name="Normal 26 2 2 4 2 2 2" xfId="41458" xr:uid="{F841D31A-EE51-4F27-A5B3-324967241D5E}"/>
    <cellStyle name="Normal 26 2 2 4 2 3" xfId="30677" xr:uid="{A92432C8-A861-4EDB-87AD-449A6A2A7D66}"/>
    <cellStyle name="Normal 26 2 2 4 3" xfId="7638" xr:uid="{BB86F285-0976-4B68-B365-6EC3741E6458}"/>
    <cellStyle name="Normal 26 2 2 4 3 2" xfId="37279" xr:uid="{EEB57FDD-39A1-4A74-B8AD-C5AA50895245}"/>
    <cellStyle name="Normal 26 2 2 4 4" xfId="26482" xr:uid="{EA7C88A1-CE73-4BB1-872B-F240D061794A}"/>
    <cellStyle name="Normal 26 2 2 5" xfId="7639" xr:uid="{00522A96-E755-4078-9F39-3E1BE07EAFE2}"/>
    <cellStyle name="Normal 26 2 2 5 2" xfId="7640" xr:uid="{44D29C60-0066-4F5C-AF53-F79CE1041C65}"/>
    <cellStyle name="Normal 26 2 2 5 2 2" xfId="35243" xr:uid="{AFED1652-939A-4246-9847-4CFF0EA9100F}"/>
    <cellStyle name="Normal 26 2 2 5 3" xfId="24446" xr:uid="{2B73AF23-2598-41DD-BFEC-E6585794B9CF}"/>
    <cellStyle name="Normal 26 2 2 6" xfId="7641" xr:uid="{167D9D1C-97A8-4DBE-9224-D4A81D740284}"/>
    <cellStyle name="Normal 26 2 2 6 2" xfId="7642" xr:uid="{D92BAB9A-886A-44DC-92F2-79B0A1D443F7}"/>
    <cellStyle name="Normal 26 2 2 6 2 2" xfId="39375" xr:uid="{2B133550-B190-4AF8-984B-F38BC805655B}"/>
    <cellStyle name="Normal 26 2 2 6 3" xfId="28587" xr:uid="{6C76D9CE-3B6C-4418-A9F9-0FBAC6822ADC}"/>
    <cellStyle name="Normal 26 2 2 7" xfId="7643" xr:uid="{60C02B0B-75A2-4311-A276-C3C7FD5DD0E6}"/>
    <cellStyle name="Normal 26 2 2 7 2" xfId="33167" xr:uid="{C3B3BF21-1537-4F02-9DDF-AB56E5F0B981}"/>
    <cellStyle name="Normal 26 2 2 8" xfId="22370" xr:uid="{5170C709-DD6C-4800-B57D-65F290CF32BC}"/>
    <cellStyle name="Normal 26 2 3" xfId="7644" xr:uid="{579F8BA2-F0C7-4F9F-9E1F-75008D960759}"/>
    <cellStyle name="Normal 26 2 3 2" xfId="7645" xr:uid="{D8075FDD-017B-47B5-98FD-364A58B5D429}"/>
    <cellStyle name="Normal 26 2 3 2 2" xfId="7646" xr:uid="{919F9742-E69F-482B-B7E6-C44D47BDCA38}"/>
    <cellStyle name="Normal 26 2 3 2 2 2" xfId="7647" xr:uid="{77A5A2E5-C4F0-4891-9E98-15BD7DF817AF}"/>
    <cellStyle name="Normal 26 2 3 2 2 2 2" xfId="7648" xr:uid="{6F641FBF-D210-46AC-91D0-358D4D36C93B}"/>
    <cellStyle name="Normal 26 2 3 2 2 2 2 2" xfId="42755" xr:uid="{8FEC34D0-CD6D-486F-ABDC-07E8BB809D61}"/>
    <cellStyle name="Normal 26 2 3 2 2 2 3" xfId="31974" xr:uid="{7BC1398F-F46B-409C-AA5F-C865CAD0F80A}"/>
    <cellStyle name="Normal 26 2 3 2 2 3" xfId="7649" xr:uid="{5F8C4369-6501-4E2F-9D43-F2389175FF9C}"/>
    <cellStyle name="Normal 26 2 3 2 2 3 2" xfId="38580" xr:uid="{0E423623-50DC-441D-B47A-C1A01D79E7A0}"/>
    <cellStyle name="Normal 26 2 3 2 2 4" xfId="27783" xr:uid="{8B5AAD50-D50C-4417-8D8D-EF2A07325477}"/>
    <cellStyle name="Normal 26 2 3 2 3" xfId="7650" xr:uid="{7EDD3A9C-8BBA-4291-9AB4-AAE82DF925E4}"/>
    <cellStyle name="Normal 26 2 3 2 3 2" xfId="7651" xr:uid="{B015B501-EC46-44BA-9290-0B74FDA94B67}"/>
    <cellStyle name="Normal 26 2 3 2 3 2 2" xfId="36526" xr:uid="{3CFD3776-AB87-416E-B75E-27198FBFA131}"/>
    <cellStyle name="Normal 26 2 3 2 3 3" xfId="25729" xr:uid="{7EE1964A-B9ED-4A7B-A01F-FB5458521290}"/>
    <cellStyle name="Normal 26 2 3 2 4" xfId="7652" xr:uid="{F48A623B-9548-497B-B88C-BA93F368CF15}"/>
    <cellStyle name="Normal 26 2 3 2 4 2" xfId="7653" xr:uid="{B67FB7D9-C222-4E9B-80DB-D3ACFF256242}"/>
    <cellStyle name="Normal 26 2 3 2 4 2 2" xfId="40676" xr:uid="{142071A0-E5DE-417A-A52A-AA8F6B91E981}"/>
    <cellStyle name="Normal 26 2 3 2 4 3" xfId="29888" xr:uid="{E6388320-4680-444E-8D67-7BB8A4DA9957}"/>
    <cellStyle name="Normal 26 2 3 2 5" xfId="7654" xr:uid="{4592AC03-7BA6-455F-BFEC-69A4E9718023}"/>
    <cellStyle name="Normal 26 2 3 2 5 2" xfId="34468" xr:uid="{76632D3F-BCA5-4C35-A53D-291F2B798D95}"/>
    <cellStyle name="Normal 26 2 3 2 6" xfId="23671" xr:uid="{E67DBDAE-1CD4-4F58-8071-96F2050B320B}"/>
    <cellStyle name="Normal 26 2 3 3" xfId="7655" xr:uid="{B8BAB296-42ED-4102-B569-321D26F60295}"/>
    <cellStyle name="Normal 26 2 3 3 2" xfId="7656" xr:uid="{D01787A8-7678-464B-AD3D-797F10AA314F}"/>
    <cellStyle name="Normal 26 2 3 3 2 2" xfId="7657" xr:uid="{CB881563-26A7-411E-9D1E-404716CE4292}"/>
    <cellStyle name="Normal 26 2 3 3 2 2 2" xfId="41730" xr:uid="{4F9B0C96-73C1-4F8B-A1AF-85016D7A49F0}"/>
    <cellStyle name="Normal 26 2 3 3 2 3" xfId="30949" xr:uid="{AF1126BD-2FB8-4F27-9C2F-EFC7DE77009D}"/>
    <cellStyle name="Normal 26 2 3 3 3" xfId="7658" xr:uid="{A148AC7B-DB9B-4C77-957D-AD733206395D}"/>
    <cellStyle name="Normal 26 2 3 3 3 2" xfId="37551" xr:uid="{C50D3A90-822F-40BE-9D2B-CE0D1EF9E823}"/>
    <cellStyle name="Normal 26 2 3 3 4" xfId="26754" xr:uid="{C39622BF-47C6-4CC7-861F-5D5221C83812}"/>
    <cellStyle name="Normal 26 2 3 4" xfId="7659" xr:uid="{D26F47AB-4B1A-459A-869D-EED4ADC2A324}"/>
    <cellStyle name="Normal 26 2 3 4 2" xfId="7660" xr:uid="{7F0C071A-054A-44AE-83D4-734A49C91B5B}"/>
    <cellStyle name="Normal 26 2 3 4 2 2" xfId="35245" xr:uid="{B4ADF68C-2AC6-47DB-AC00-25B01A025856}"/>
    <cellStyle name="Normal 26 2 3 4 3" xfId="24448" xr:uid="{EC2EAAA5-6DC7-45CD-A0BB-898D481D3BD8}"/>
    <cellStyle name="Normal 26 2 3 5" xfId="7661" xr:uid="{E7D2A885-6FFE-44D4-86A9-0114DF3224F3}"/>
    <cellStyle name="Normal 26 2 3 5 2" xfId="7662" xr:uid="{78370670-691F-4016-8D16-7A1CD70F22C4}"/>
    <cellStyle name="Normal 26 2 3 5 2 2" xfId="39647" xr:uid="{8744DB54-9FAD-41B5-BDD0-04766FBB2303}"/>
    <cellStyle name="Normal 26 2 3 5 3" xfId="28859" xr:uid="{85312889-76F2-4416-8200-E3AA050C8FD3}"/>
    <cellStyle name="Normal 26 2 3 6" xfId="7663" xr:uid="{8AF1E6AA-7603-4E05-9280-FE9FC83D56B1}"/>
    <cellStyle name="Normal 26 2 3 6 2" xfId="33439" xr:uid="{E741CD5B-629F-44D5-B09D-AE361DBF4221}"/>
    <cellStyle name="Normal 26 2 3 7" xfId="22642" xr:uid="{E9EB0B02-DC05-4847-9A48-0C9E50759A2F}"/>
    <cellStyle name="Normal 26 2 4" xfId="7664" xr:uid="{0953ACB2-F930-46FD-A20C-69F868D982C7}"/>
    <cellStyle name="Normal 26 2 4 2" xfId="7665" xr:uid="{B63B654B-E2C3-41AD-8348-A2F603C27A28}"/>
    <cellStyle name="Normal 26 2 4 2 2" xfId="7666" xr:uid="{BD647FC8-AFE4-4BBF-92B3-45C8A776057D}"/>
    <cellStyle name="Normal 26 2 4 2 2 2" xfId="7667" xr:uid="{96BF7262-642C-4921-9DFA-55037915232B}"/>
    <cellStyle name="Normal 26 2 4 2 2 2 2" xfId="42252" xr:uid="{30BE66D6-F36F-4683-B6D4-EA78276F43B0}"/>
    <cellStyle name="Normal 26 2 4 2 2 3" xfId="31471" xr:uid="{D345CE39-A18C-4FD6-A148-A52F33566D72}"/>
    <cellStyle name="Normal 26 2 4 2 3" xfId="7668" xr:uid="{FF5C9625-23F4-463D-BC20-97698F2E0DAC}"/>
    <cellStyle name="Normal 26 2 4 2 3 2" xfId="38076" xr:uid="{4449AC28-D912-4B49-BED9-C336CA4B0AEE}"/>
    <cellStyle name="Normal 26 2 4 2 4" xfId="27279" xr:uid="{00F2AD65-541E-493C-B179-77049B2BD9BA}"/>
    <cellStyle name="Normal 26 2 4 3" xfId="7669" xr:uid="{D9B80260-450E-4BEE-A1B8-5E577727CA3E}"/>
    <cellStyle name="Normal 26 2 4 3 2" xfId="7670" xr:uid="{7DE4FC55-9150-49A1-862C-9B117F6C3763}"/>
    <cellStyle name="Normal 26 2 4 3 2 2" xfId="36023" xr:uid="{F8921EBC-9334-41A1-AFBA-02967DC727D3}"/>
    <cellStyle name="Normal 26 2 4 3 3" xfId="25226" xr:uid="{E764A731-DF14-4555-85CE-352476BC6D95}"/>
    <cellStyle name="Normal 26 2 4 4" xfId="7671" xr:uid="{ACD14D4C-3F33-4A34-B845-A931372E043A}"/>
    <cellStyle name="Normal 26 2 4 4 2" xfId="7672" xr:uid="{D39D5A9A-61C4-452B-AE57-AB82BBE4F5DA}"/>
    <cellStyle name="Normal 26 2 4 4 2 2" xfId="40172" xr:uid="{7F0DB94F-B412-4A42-B911-D3BE9BD9B488}"/>
    <cellStyle name="Normal 26 2 4 4 3" xfId="29384" xr:uid="{3B924AA5-E18B-4B83-BAD5-28B08CF3D8D2}"/>
    <cellStyle name="Normal 26 2 4 5" xfId="7673" xr:uid="{327239C7-1B5C-4252-A745-AC6D154A9C99}"/>
    <cellStyle name="Normal 26 2 4 5 2" xfId="33964" xr:uid="{F3888A7B-574B-4A1D-95C6-75883DAD8FE3}"/>
    <cellStyle name="Normal 26 2 4 6" xfId="23167" xr:uid="{FF9649F4-02D6-47AC-AC2B-15AF5D20CD8C}"/>
    <cellStyle name="Normal 26 2 5" xfId="7674" xr:uid="{56A245AF-F41A-4421-BDB9-B7E72053A540}"/>
    <cellStyle name="Normal 26 2 5 2" xfId="7675" xr:uid="{A0BEF4A1-8127-4EC7-9DB1-0540243A94DD}"/>
    <cellStyle name="Normal 26 2 5 2 2" xfId="7676" xr:uid="{AE8D9C83-C049-4E31-805C-27F211C0B97F}"/>
    <cellStyle name="Normal 26 2 5 2 2 2" xfId="41227" xr:uid="{8B360EEB-1CE2-4BD5-AB58-7F0F804AE531}"/>
    <cellStyle name="Normal 26 2 5 2 3" xfId="30446" xr:uid="{9B119B5C-DEA8-4A82-97BF-53D70BE339B7}"/>
    <cellStyle name="Normal 26 2 5 3" xfId="7677" xr:uid="{21C8FCCD-584E-4CB7-81BD-9F6AA447DE9F}"/>
    <cellStyle name="Normal 26 2 5 3 2" xfId="37048" xr:uid="{44405BA1-24FC-47CF-AB54-0067EB58A5BC}"/>
    <cellStyle name="Normal 26 2 5 4" xfId="26251" xr:uid="{7C69ADDC-6BE0-4599-B30E-269874085A79}"/>
    <cellStyle name="Normal 26 2 6" xfId="7678" xr:uid="{1A4E462F-B084-4CD9-95C6-BC92EEB0270E}"/>
    <cellStyle name="Normal 26 2 6 2" xfId="7679" xr:uid="{7AEE2265-DDFC-48E0-850D-18A9BBF00022}"/>
    <cellStyle name="Normal 26 2 6 2 2" xfId="35242" xr:uid="{7D10F71E-FEC1-43BA-807C-C2B58C5BB7ED}"/>
    <cellStyle name="Normal 26 2 6 3" xfId="24445" xr:uid="{B7B46687-B08C-43A3-AFCA-AB4D4912036E}"/>
    <cellStyle name="Normal 26 2 7" xfId="7680" xr:uid="{F7F578A7-701E-4B1C-BDA1-06100E93D9DF}"/>
    <cellStyle name="Normal 26 2 7 2" xfId="7681" xr:uid="{D389314E-D7CB-4434-9C15-0DD094922B63}"/>
    <cellStyle name="Normal 26 2 7 2 2" xfId="39144" xr:uid="{498A71E9-1E7A-4C9C-9238-BB4ABE818D83}"/>
    <cellStyle name="Normal 26 2 7 3" xfId="28356" xr:uid="{E539C713-14EC-49FC-8ED0-92A13C3AA1A7}"/>
    <cellStyle name="Normal 26 2 8" xfId="7682" xr:uid="{EF7C34FD-42F2-423D-8F80-267B081A7019}"/>
    <cellStyle name="Normal 26 2 8 2" xfId="32936" xr:uid="{38B044D7-AE2C-4A97-BA43-4645F5C44571}"/>
    <cellStyle name="Normal 26 2 9" xfId="22139" xr:uid="{A8E4186D-D967-49CD-814F-DE73CE1082F9}"/>
    <cellStyle name="Normal 26 3" xfId="7683" xr:uid="{B60F85D8-CA93-46AE-A37C-18C0A11B73EF}"/>
    <cellStyle name="Normal 26 3 2" xfId="7684" xr:uid="{AC57BA3A-B119-4958-ABFE-8A79F18E6DAC}"/>
    <cellStyle name="Normal 26 3 2 2" xfId="7685" xr:uid="{40C43179-37F3-4C75-A5FD-935B9D4F5CE5}"/>
    <cellStyle name="Normal 26 3 2 2 2" xfId="7686" xr:uid="{EFC4FEA2-42C7-45D3-B3A5-A2B903D6EACB}"/>
    <cellStyle name="Normal 26 3 2 2 2 2" xfId="7687" xr:uid="{3871338D-53A7-4800-9E6A-650FB9278609}"/>
    <cellStyle name="Normal 26 3 2 2 2 2 2" xfId="7688" xr:uid="{69CC39BA-538B-4C94-833F-481561E51103}"/>
    <cellStyle name="Normal 26 3 2 2 2 2 2 2" xfId="7689" xr:uid="{0AA9140A-B007-435B-803D-DEBE99E82307}"/>
    <cellStyle name="Normal 26 3 2 2 2 2 2 2 2" xfId="43048" xr:uid="{CA2079DF-37B3-4FAF-A92E-95ED050C9623}"/>
    <cellStyle name="Normal 26 3 2 2 2 2 2 3" xfId="32267" xr:uid="{E3B72EB0-8678-4AB8-AECF-5E3A548A60DB}"/>
    <cellStyle name="Normal 26 3 2 2 2 2 3" xfId="7690" xr:uid="{3D7A4DB6-4B2F-403A-9A8D-EC4D08C0A4CA}"/>
    <cellStyle name="Normal 26 3 2 2 2 2 3 2" xfId="38873" xr:uid="{CC242032-9930-4311-B98D-AD04B95F9373}"/>
    <cellStyle name="Normal 26 3 2 2 2 2 4" xfId="28076" xr:uid="{C0584F2F-1822-4FF6-9344-103825A9FC64}"/>
    <cellStyle name="Normal 26 3 2 2 2 3" xfId="7691" xr:uid="{D902BC90-E835-4F79-AE61-2606EB61FE49}"/>
    <cellStyle name="Normal 26 3 2 2 2 3 2" xfId="7692" xr:uid="{E65E91BF-6127-4EDA-98AC-7DD430DD0690}"/>
    <cellStyle name="Normal 26 3 2 2 2 3 2 2" xfId="36819" xr:uid="{6624937D-EDC8-4814-9858-8DC9221345CE}"/>
    <cellStyle name="Normal 26 3 2 2 2 3 3" xfId="26022" xr:uid="{A96EE819-B109-4485-88F2-B12498D4409B}"/>
    <cellStyle name="Normal 26 3 2 2 2 4" xfId="7693" xr:uid="{E214D6EA-3A5F-4557-B474-64AF17084231}"/>
    <cellStyle name="Normal 26 3 2 2 2 4 2" xfId="7694" xr:uid="{D24BB6F7-9DC3-4A81-BEE4-B19FC5A7522A}"/>
    <cellStyle name="Normal 26 3 2 2 2 4 2 2" xfId="40969" xr:uid="{2B1457D2-B824-41E1-8CB7-807E1E77CC77}"/>
    <cellStyle name="Normal 26 3 2 2 2 4 3" xfId="30181" xr:uid="{EA82B508-62ED-426E-998A-9EF76715D8D5}"/>
    <cellStyle name="Normal 26 3 2 2 2 5" xfId="7695" xr:uid="{2482B7D6-FE75-474C-A664-F1AE95E6A259}"/>
    <cellStyle name="Normal 26 3 2 2 2 5 2" xfId="34761" xr:uid="{CD36BFF0-25DE-4472-826E-2C54DDA6B8AE}"/>
    <cellStyle name="Normal 26 3 2 2 2 6" xfId="23964" xr:uid="{21FF908E-20C8-435C-9C71-5F8704FB25CE}"/>
    <cellStyle name="Normal 26 3 2 2 3" xfId="7696" xr:uid="{B5EC3F52-06B4-4CBE-884D-7F82E3E5AAF0}"/>
    <cellStyle name="Normal 26 3 2 2 3 2" xfId="7697" xr:uid="{ED94C300-4E7C-4EB7-B2B5-AB2C1BF9DACC}"/>
    <cellStyle name="Normal 26 3 2 2 3 2 2" xfId="7698" xr:uid="{A35E1E19-D7A0-465E-B7A5-7020C60F9B49}"/>
    <cellStyle name="Normal 26 3 2 2 3 2 2 2" xfId="42023" xr:uid="{B522CC52-3050-40D2-AE3A-5F77015D9422}"/>
    <cellStyle name="Normal 26 3 2 2 3 2 3" xfId="31242" xr:uid="{92874F5E-E506-4EC9-A2EF-D55262E1EE46}"/>
    <cellStyle name="Normal 26 3 2 2 3 3" xfId="7699" xr:uid="{F2F26819-4326-4FEA-ACED-3754D1073E13}"/>
    <cellStyle name="Normal 26 3 2 2 3 3 2" xfId="37844" xr:uid="{255A5A1F-A34F-4617-90C5-74991FEFE19F}"/>
    <cellStyle name="Normal 26 3 2 2 3 4" xfId="27047" xr:uid="{D3256B09-D3B2-429F-B138-255BEEBB8ED6}"/>
    <cellStyle name="Normal 26 3 2 2 4" xfId="7700" xr:uid="{EF59A137-11E0-4C7F-B1F2-43041669449E}"/>
    <cellStyle name="Normal 26 3 2 2 4 2" xfId="7701" xr:uid="{DA59F95A-505A-4F29-94F9-C529A6F28557}"/>
    <cellStyle name="Normal 26 3 2 2 4 2 2" xfId="35248" xr:uid="{4E9486FB-BF8E-448F-9EAE-E813BB0F176C}"/>
    <cellStyle name="Normal 26 3 2 2 4 3" xfId="24451" xr:uid="{89005B53-A36B-490C-A82F-D8C8E87BF9AD}"/>
    <cellStyle name="Normal 26 3 2 2 5" xfId="7702" xr:uid="{223189AF-8D22-4453-BE0B-B897216A42D6}"/>
    <cellStyle name="Normal 26 3 2 2 5 2" xfId="7703" xr:uid="{0564B221-5336-4461-B2B4-AD5E2461594D}"/>
    <cellStyle name="Normal 26 3 2 2 5 2 2" xfId="39940" xr:uid="{04558957-1F4B-4B94-99C1-57E6EF8A9B0C}"/>
    <cellStyle name="Normal 26 3 2 2 5 3" xfId="29152" xr:uid="{BD9F5DDE-618B-461D-9317-1CB7AD564047}"/>
    <cellStyle name="Normal 26 3 2 2 6" xfId="7704" xr:uid="{4D97880D-4BFE-4368-BA83-DB1EF0421AE9}"/>
    <cellStyle name="Normal 26 3 2 2 6 2" xfId="33732" xr:uid="{12331D5D-2D24-4845-BE99-869B73295F05}"/>
    <cellStyle name="Normal 26 3 2 2 7" xfId="22935" xr:uid="{8E026131-4CCE-417A-94E8-848FD34054FD}"/>
    <cellStyle name="Normal 26 3 2 3" xfId="7705" xr:uid="{4F1969BF-B62C-4F67-B694-68AF4A8DB4F7}"/>
    <cellStyle name="Normal 26 3 2 3 2" xfId="7706" xr:uid="{88A7E5BD-E414-42B0-BD3B-92DC60DB8C16}"/>
    <cellStyle name="Normal 26 3 2 3 2 2" xfId="7707" xr:uid="{5343A644-63D7-4386-A351-73535622B869}"/>
    <cellStyle name="Normal 26 3 2 3 2 2 2" xfId="7708" xr:uid="{3A7FDE7D-9681-408B-A231-4F402F1911C9}"/>
    <cellStyle name="Normal 26 3 2 3 2 2 2 2" xfId="42545" xr:uid="{1969B1FD-F7BD-4E3C-9710-5F0734FAB84F}"/>
    <cellStyle name="Normal 26 3 2 3 2 2 3" xfId="31764" xr:uid="{EA85B4FA-41F4-441A-96E2-A07BB02F57E6}"/>
    <cellStyle name="Normal 26 3 2 3 2 3" xfId="7709" xr:uid="{3492BFE7-AE47-4A95-BD8A-2DB560804529}"/>
    <cellStyle name="Normal 26 3 2 3 2 3 2" xfId="38370" xr:uid="{EC9394D4-A791-4249-954F-58C32624C21B}"/>
    <cellStyle name="Normal 26 3 2 3 2 4" xfId="27573" xr:uid="{4D3B314E-DA4D-4200-BC04-E29222B250D7}"/>
    <cellStyle name="Normal 26 3 2 3 3" xfId="7710" xr:uid="{BF1691EA-58C8-4C32-99B4-598B9D9D67A5}"/>
    <cellStyle name="Normal 26 3 2 3 3 2" xfId="7711" xr:uid="{F346E6E0-F363-4E07-AE04-ED6E0D464AE8}"/>
    <cellStyle name="Normal 26 3 2 3 3 2 2" xfId="36316" xr:uid="{B9DD19A4-B606-43A4-B772-D16D2F0F0ABB}"/>
    <cellStyle name="Normal 26 3 2 3 3 3" xfId="25519" xr:uid="{61B392EB-CED9-4848-BA50-06AF17ADFA92}"/>
    <cellStyle name="Normal 26 3 2 3 4" xfId="7712" xr:uid="{65AA48A3-EE62-4948-9F12-8C544F719CA4}"/>
    <cellStyle name="Normal 26 3 2 3 4 2" xfId="7713" xr:uid="{849E4BA6-A695-4898-A40C-D210E752DB1B}"/>
    <cellStyle name="Normal 26 3 2 3 4 2 2" xfId="40466" xr:uid="{B03B9F2B-118C-47D1-A818-33BC5B0FE597}"/>
    <cellStyle name="Normal 26 3 2 3 4 3" xfId="29678" xr:uid="{1D750527-3B63-483C-B60D-89361A440763}"/>
    <cellStyle name="Normal 26 3 2 3 5" xfId="7714" xr:uid="{2919DFF3-0000-4A8E-BE7F-FE468630407C}"/>
    <cellStyle name="Normal 26 3 2 3 5 2" xfId="34258" xr:uid="{4B5381D9-246C-4334-B055-6640B31DB0EB}"/>
    <cellStyle name="Normal 26 3 2 3 6" xfId="23461" xr:uid="{8882E3BB-B207-4CF5-830A-3D46F95DF700}"/>
    <cellStyle name="Normal 26 3 2 4" xfId="7715" xr:uid="{E3455877-0A19-4275-ABFA-5BEA6FE3021D}"/>
    <cellStyle name="Normal 26 3 2 4 2" xfId="7716" xr:uid="{5D59F782-C5E4-4C8A-AD39-0C452C75AA80}"/>
    <cellStyle name="Normal 26 3 2 4 2 2" xfId="7717" xr:uid="{15E95529-F3FF-47C8-884B-65FB6E7D4AEF}"/>
    <cellStyle name="Normal 26 3 2 4 2 2 2" xfId="41520" xr:uid="{D9628336-BA5B-4F54-B706-72874FF93E2E}"/>
    <cellStyle name="Normal 26 3 2 4 2 3" xfId="30739" xr:uid="{41A7B3C0-7F6A-4451-BAFC-7C0D21AEA5F5}"/>
    <cellStyle name="Normal 26 3 2 4 3" xfId="7718" xr:uid="{0ADE7699-FFD3-4DC3-A928-C1416010ED24}"/>
    <cellStyle name="Normal 26 3 2 4 3 2" xfId="37341" xr:uid="{FF07980C-ACAD-4814-B202-64EE71AC10BD}"/>
    <cellStyle name="Normal 26 3 2 4 4" xfId="26544" xr:uid="{52D9F364-E683-438B-A28A-CBD1A84ACDDA}"/>
    <cellStyle name="Normal 26 3 2 5" xfId="7719" xr:uid="{CCCE7E9A-DCC6-473B-B75F-1E5510C23FE5}"/>
    <cellStyle name="Normal 26 3 2 5 2" xfId="7720" xr:uid="{5065CD27-CC3D-4E70-BB00-BDA28F09356E}"/>
    <cellStyle name="Normal 26 3 2 5 2 2" xfId="35247" xr:uid="{84A412DC-3DCA-4F1A-8304-F8900BB838C2}"/>
    <cellStyle name="Normal 26 3 2 5 3" xfId="24450" xr:uid="{3D8E75C6-E65C-49B0-9E42-DDBF3A8DF4D9}"/>
    <cellStyle name="Normal 26 3 2 6" xfId="7721" xr:uid="{EF63A26C-505A-46A0-B151-73B040BDA166}"/>
    <cellStyle name="Normal 26 3 2 6 2" xfId="7722" xr:uid="{AC89D81B-950A-46E7-A1D2-CD37759CE3ED}"/>
    <cellStyle name="Normal 26 3 2 6 2 2" xfId="39437" xr:uid="{708B7E88-4815-4D61-84DC-8CE6C448EC39}"/>
    <cellStyle name="Normal 26 3 2 6 3" xfId="28649" xr:uid="{A2A49535-59F4-458A-B7C6-5679FD268B18}"/>
    <cellStyle name="Normal 26 3 2 7" xfId="7723" xr:uid="{0C11AEF9-07C7-4CE1-AA84-D219BC153B87}"/>
    <cellStyle name="Normal 26 3 2 7 2" xfId="33229" xr:uid="{CCEE5217-3EFD-4B2A-B757-D9DB8DB9E4E2}"/>
    <cellStyle name="Normal 26 3 2 8" xfId="22432" xr:uid="{D837B510-65E7-4C38-BAF9-86A201758806}"/>
    <cellStyle name="Normal 26 3 3" xfId="7724" xr:uid="{F1EE49EC-E8BC-4326-8240-374E5AA1582C}"/>
    <cellStyle name="Normal 26 3 3 2" xfId="7725" xr:uid="{7573A369-E50D-4117-B310-940C23BB0B38}"/>
    <cellStyle name="Normal 26 3 3 2 2" xfId="7726" xr:uid="{635820C3-8F37-41A3-B027-1F453027E3CA}"/>
    <cellStyle name="Normal 26 3 3 2 2 2" xfId="7727" xr:uid="{10F78449-F03F-49FC-9510-B43CDBEFBB1D}"/>
    <cellStyle name="Normal 26 3 3 2 2 2 2" xfId="7728" xr:uid="{CCE8AE7E-FFDB-4D9B-AA99-E105E43EBB6A}"/>
    <cellStyle name="Normal 26 3 3 2 2 2 2 2" xfId="42815" xr:uid="{4F3D0C15-6538-4BD9-A01E-9BB9693199B3}"/>
    <cellStyle name="Normal 26 3 3 2 2 2 3" xfId="32034" xr:uid="{4635FF47-2472-44C9-8DCF-0BFA97395928}"/>
    <cellStyle name="Normal 26 3 3 2 2 3" xfId="7729" xr:uid="{C506FC85-E6C7-4C04-A333-D74F9B61A892}"/>
    <cellStyle name="Normal 26 3 3 2 2 3 2" xfId="38640" xr:uid="{E0E8BFB3-1189-47E3-A64B-10E8F05075FF}"/>
    <cellStyle name="Normal 26 3 3 2 2 4" xfId="27843" xr:uid="{E037FAAA-8CB6-4EE7-97CD-4F698895AA1E}"/>
    <cellStyle name="Normal 26 3 3 2 3" xfId="7730" xr:uid="{793EA68D-145E-462C-9B21-F33E37894FB6}"/>
    <cellStyle name="Normal 26 3 3 2 3 2" xfId="7731" xr:uid="{8D381D6F-BDE7-4F93-8041-F4AB06B0C8AD}"/>
    <cellStyle name="Normal 26 3 3 2 3 2 2" xfId="36586" xr:uid="{9C6DC4FE-71A3-4385-ADA3-63CAAB6FB226}"/>
    <cellStyle name="Normal 26 3 3 2 3 3" xfId="25789" xr:uid="{6260F8DB-B98C-4639-A18E-C51F61EEBE66}"/>
    <cellStyle name="Normal 26 3 3 2 4" xfId="7732" xr:uid="{B85172EC-334C-4DD2-A958-2C6CB8B0D03B}"/>
    <cellStyle name="Normal 26 3 3 2 4 2" xfId="7733" xr:uid="{80EE2303-7E7C-44F7-8AEA-B3D364CC83F4}"/>
    <cellStyle name="Normal 26 3 3 2 4 2 2" xfId="40736" xr:uid="{E792E4B9-ACE3-42ED-9136-3EFBD93B8E61}"/>
    <cellStyle name="Normal 26 3 3 2 4 3" xfId="29948" xr:uid="{BCFBA34F-14E1-426E-B923-81D021AA115C}"/>
    <cellStyle name="Normal 26 3 3 2 5" xfId="7734" xr:uid="{AF6DD79C-5D98-4B6F-9F61-74607DA0C968}"/>
    <cellStyle name="Normal 26 3 3 2 5 2" xfId="34528" xr:uid="{A2AD4A85-60DA-45AC-99D1-10584849610F}"/>
    <cellStyle name="Normal 26 3 3 2 6" xfId="23731" xr:uid="{13B032EC-77FD-4DD9-AABB-DD3EDB0B1D56}"/>
    <cellStyle name="Normal 26 3 3 3" xfId="7735" xr:uid="{865DCDAB-73AA-4376-9945-46DB93E4246F}"/>
    <cellStyle name="Normal 26 3 3 3 2" xfId="7736" xr:uid="{F4E2D41F-36BC-492D-84A3-75BEE77DD951}"/>
    <cellStyle name="Normal 26 3 3 3 2 2" xfId="7737" xr:uid="{5854ABCB-DA74-4ACA-9FCA-2B4E42A30F87}"/>
    <cellStyle name="Normal 26 3 3 3 2 2 2" xfId="41790" xr:uid="{F1BFFE03-4E98-4160-A610-CC158951518F}"/>
    <cellStyle name="Normal 26 3 3 3 2 3" xfId="31009" xr:uid="{8218EF8C-18AF-4DA3-B2E2-9D7344EE592C}"/>
    <cellStyle name="Normal 26 3 3 3 3" xfId="7738" xr:uid="{9570D984-1B79-44C9-B7A4-BDFC5E46D087}"/>
    <cellStyle name="Normal 26 3 3 3 3 2" xfId="37611" xr:uid="{9C839A5F-A567-4381-944C-9824D3F9053F}"/>
    <cellStyle name="Normal 26 3 3 3 4" xfId="26814" xr:uid="{3347BA70-7AAA-442D-8496-570282F83947}"/>
    <cellStyle name="Normal 26 3 3 4" xfId="7739" xr:uid="{E1FEE7DB-8D93-46EB-8A82-8559817B6828}"/>
    <cellStyle name="Normal 26 3 3 4 2" xfId="7740" xr:uid="{077CBEEA-FE54-4AF4-94DB-A6DD9597DF72}"/>
    <cellStyle name="Normal 26 3 3 4 2 2" xfId="35249" xr:uid="{424782BC-6C65-4B01-8CDF-B6E5DDF97363}"/>
    <cellStyle name="Normal 26 3 3 4 3" xfId="24452" xr:uid="{D904E4FA-2581-4030-8B83-CC57CA8FBD5B}"/>
    <cellStyle name="Normal 26 3 3 5" xfId="7741" xr:uid="{14DE86E1-3E2A-48CA-B807-2764A30D6B7C}"/>
    <cellStyle name="Normal 26 3 3 5 2" xfId="7742" xr:uid="{4F429777-4D86-426D-8481-9BE87AC7E40E}"/>
    <cellStyle name="Normal 26 3 3 5 2 2" xfId="39707" xr:uid="{A2E1FAB5-2D49-4C76-B28E-EA869ADF0BF0}"/>
    <cellStyle name="Normal 26 3 3 5 3" xfId="28919" xr:uid="{8CC5F492-4FC7-4A6C-B7DC-6667CD91C020}"/>
    <cellStyle name="Normal 26 3 3 6" xfId="7743" xr:uid="{BDDD4407-D60F-49DF-9906-6739DB149281}"/>
    <cellStyle name="Normal 26 3 3 6 2" xfId="33499" xr:uid="{8D191DF6-44FE-4C03-A15A-DF3829D39583}"/>
    <cellStyle name="Normal 26 3 3 7" xfId="22702" xr:uid="{982C3A95-3838-4986-A4B4-ECB953E1AE4E}"/>
    <cellStyle name="Normal 26 3 4" xfId="7744" xr:uid="{AE407F2B-E780-48DB-A9CB-DFC45DC54D69}"/>
    <cellStyle name="Normal 26 3 4 2" xfId="7745" xr:uid="{D9974ADF-4CB2-43EF-B403-F725B3420604}"/>
    <cellStyle name="Normal 26 3 4 2 2" xfId="7746" xr:uid="{41CC6EEF-4D61-44CA-8798-CCCA0A0A0BE9}"/>
    <cellStyle name="Normal 26 3 4 2 2 2" xfId="7747" xr:uid="{2FEB0BA8-C1D5-49DC-A608-21B8FB10B0A1}"/>
    <cellStyle name="Normal 26 3 4 2 2 2 2" xfId="42312" xr:uid="{A875C48C-8C5A-4B5D-9D37-A564DC6CD148}"/>
    <cellStyle name="Normal 26 3 4 2 2 3" xfId="31531" xr:uid="{A98D58AC-A176-4FA6-AB8D-CF0090B43728}"/>
    <cellStyle name="Normal 26 3 4 2 3" xfId="7748" xr:uid="{730C148F-2BEA-42DC-A3E3-D49807F66B2B}"/>
    <cellStyle name="Normal 26 3 4 2 3 2" xfId="38137" xr:uid="{7F1905B4-5D2D-486D-9440-3D300D54D9D0}"/>
    <cellStyle name="Normal 26 3 4 2 4" xfId="27340" xr:uid="{55E0EECC-6625-4C6A-86EC-DFE953FE1D6A}"/>
    <cellStyle name="Normal 26 3 4 3" xfId="7749" xr:uid="{2E8BFD82-C21A-4326-9DC9-22C49FC810DC}"/>
    <cellStyle name="Normal 26 3 4 3 2" xfId="7750" xr:uid="{1AAB3662-B5A7-4A1B-A3D5-058A50D93504}"/>
    <cellStyle name="Normal 26 3 4 3 2 2" xfId="36083" xr:uid="{D3428BDD-9067-4E96-B094-2C6CA4F47BD0}"/>
    <cellStyle name="Normal 26 3 4 3 3" xfId="25286" xr:uid="{7EC89CD6-D7D9-4D94-BE34-DB090FEB09C1}"/>
    <cellStyle name="Normal 26 3 4 4" xfId="7751" xr:uid="{6354BDF9-93B2-44B7-9018-AB5E5CED726E}"/>
    <cellStyle name="Normal 26 3 4 4 2" xfId="7752" xr:uid="{2D262760-A367-4363-B4B3-88FA520CC7CA}"/>
    <cellStyle name="Normal 26 3 4 4 2 2" xfId="40233" xr:uid="{91A86678-EFF2-4E0A-B585-B0596800B096}"/>
    <cellStyle name="Normal 26 3 4 4 3" xfId="29445" xr:uid="{DB595CAB-FAAD-4351-9C0A-B637A41287F7}"/>
    <cellStyle name="Normal 26 3 4 5" xfId="7753" xr:uid="{0F460FC3-8D47-46E7-A1F1-0EAA386ED36B}"/>
    <cellStyle name="Normal 26 3 4 5 2" xfId="34025" xr:uid="{4CF36C65-CF0C-4BDC-AA83-E400AA1319A9}"/>
    <cellStyle name="Normal 26 3 4 6" xfId="23228" xr:uid="{393CD367-CA07-4ECA-877C-4EB458A4FAD8}"/>
    <cellStyle name="Normal 26 3 5" xfId="7754" xr:uid="{DF0EC43F-BA11-4D0D-A574-56D99CF35DD6}"/>
    <cellStyle name="Normal 26 3 5 2" xfId="7755" xr:uid="{55ED7822-3F1F-41B8-B9E9-3641AB10F234}"/>
    <cellStyle name="Normal 26 3 5 2 2" xfId="7756" xr:uid="{5DC959D1-236A-43AE-8111-6DD8C2FA1C6A}"/>
    <cellStyle name="Normal 26 3 5 2 2 2" xfId="41287" xr:uid="{AA062F1B-258C-4FA0-8CEE-5FF993629BA8}"/>
    <cellStyle name="Normal 26 3 5 2 3" xfId="30506" xr:uid="{43B39A63-2B27-4835-BFC4-53F58896BD1F}"/>
    <cellStyle name="Normal 26 3 5 3" xfId="7757" xr:uid="{EA578353-988A-4055-AAE5-4716C58D830F}"/>
    <cellStyle name="Normal 26 3 5 3 2" xfId="37108" xr:uid="{8E49E642-B849-4851-BE51-F179459AF8B3}"/>
    <cellStyle name="Normal 26 3 5 4" xfId="26311" xr:uid="{62D78AC3-C9F5-47CA-878E-4E8FBCBAC9FC}"/>
    <cellStyle name="Normal 26 3 6" xfId="7758" xr:uid="{A1BFC967-DAEE-41CF-9FC3-CBA03E8EC662}"/>
    <cellStyle name="Normal 26 3 6 2" xfId="7759" xr:uid="{A703D7BD-BBFC-4C0A-9866-E2FE44C29B3A}"/>
    <cellStyle name="Normal 26 3 6 2 2" xfId="35246" xr:uid="{7C89C835-9AB9-4983-A4EC-8A9735E9ACF7}"/>
    <cellStyle name="Normal 26 3 6 3" xfId="24449" xr:uid="{5B855DCE-8A69-49BC-B3C7-9E0460573B1A}"/>
    <cellStyle name="Normal 26 3 7" xfId="7760" xr:uid="{11268A94-B635-4E35-A1D9-7CACD1CE9682}"/>
    <cellStyle name="Normal 26 3 7 2" xfId="7761" xr:uid="{F8A2DC3C-4AB9-4691-979B-01CBDF09BF08}"/>
    <cellStyle name="Normal 26 3 7 2 2" xfId="39204" xr:uid="{4EDB5788-BCAE-4B2F-AEBD-5FCDF26985B4}"/>
    <cellStyle name="Normal 26 3 7 3" xfId="28416" xr:uid="{E32011B7-EFD8-4D75-8076-62D1BBCC2DE4}"/>
    <cellStyle name="Normal 26 3 8" xfId="7762" xr:uid="{67031351-19FB-4270-991C-D06B16D12F77}"/>
    <cellStyle name="Normal 26 3 8 2" xfId="32996" xr:uid="{7BCB159F-3534-4CC7-8D9D-5DC53C1B5DCE}"/>
    <cellStyle name="Normal 26 3 9" xfId="22199" xr:uid="{88ABB34F-3F77-4607-894B-84C1B6777C2A}"/>
    <cellStyle name="Normal 26 4" xfId="7763" xr:uid="{BA49DFD9-BB75-49D9-97DA-CF04B1CCD519}"/>
    <cellStyle name="Normal 26 4 2" xfId="7764" xr:uid="{C685EDA7-6EA0-42C9-AD5E-B537E2399409}"/>
    <cellStyle name="Normal 26 4 2 2" xfId="7765" xr:uid="{E2624DEA-B6FA-49AD-BD23-C10CBB6B8D06}"/>
    <cellStyle name="Normal 26 4 2 2 2" xfId="7766" xr:uid="{9EBB987B-DF28-49BA-AD25-16C97A6EFD93}"/>
    <cellStyle name="Normal 26 4 2 2 2 2" xfId="7767" xr:uid="{521FAD74-BA77-4949-B11B-B7F418C4D876}"/>
    <cellStyle name="Normal 26 4 2 2 2 2 2" xfId="7768" xr:uid="{B2D066A0-F45F-4D0A-ABC3-EB31F0AC68AC}"/>
    <cellStyle name="Normal 26 4 2 2 2 2 2 2" xfId="42912" xr:uid="{6116A699-ADA1-4216-9764-458225C37A65}"/>
    <cellStyle name="Normal 26 4 2 2 2 2 3" xfId="32131" xr:uid="{D52AA30D-6914-4C41-B7CA-D76E7567A141}"/>
    <cellStyle name="Normal 26 4 2 2 2 3" xfId="7769" xr:uid="{E42D0D21-9875-483F-B4D9-2B489FA75B07}"/>
    <cellStyle name="Normal 26 4 2 2 2 3 2" xfId="38737" xr:uid="{0261D345-8AC6-41BF-98D6-91D8E611F9B0}"/>
    <cellStyle name="Normal 26 4 2 2 2 4" xfId="27940" xr:uid="{6BB47A7F-2033-48AD-BCE0-2B8E4A3DFA78}"/>
    <cellStyle name="Normal 26 4 2 2 3" xfId="7770" xr:uid="{7F390E3B-3BFA-4733-B0F3-E09A8F5E2B5C}"/>
    <cellStyle name="Normal 26 4 2 2 3 2" xfId="7771" xr:uid="{332CB2BC-B755-4ADE-B6F5-E3841D72C726}"/>
    <cellStyle name="Normal 26 4 2 2 3 2 2" xfId="36683" xr:uid="{3992D1F7-98F0-4136-BFA2-731984E488C5}"/>
    <cellStyle name="Normal 26 4 2 2 3 3" xfId="25886" xr:uid="{9348813B-6492-48A7-A3A1-2BDCA844ED3D}"/>
    <cellStyle name="Normal 26 4 2 2 4" xfId="7772" xr:uid="{0ED70B5E-5CCA-4D48-9E52-F4DFC9A9EDA6}"/>
    <cellStyle name="Normal 26 4 2 2 4 2" xfId="7773" xr:uid="{91780A6B-214D-4D8F-848E-4DCDF755DE99}"/>
    <cellStyle name="Normal 26 4 2 2 4 2 2" xfId="40833" xr:uid="{CF9C78AD-4025-4478-B73E-33BB4A74DB20}"/>
    <cellStyle name="Normal 26 4 2 2 4 3" xfId="30045" xr:uid="{5022101B-7A2C-444C-BBB8-3F1C3B1CB65B}"/>
    <cellStyle name="Normal 26 4 2 2 5" xfId="7774" xr:uid="{535222CC-95D1-4848-BBB6-09A6C4FC2569}"/>
    <cellStyle name="Normal 26 4 2 2 5 2" xfId="34625" xr:uid="{3DF6B2B5-1AF7-48B7-9A01-5E4AFEB020FF}"/>
    <cellStyle name="Normal 26 4 2 2 6" xfId="23828" xr:uid="{F03EAB58-BCE1-43D0-85DC-459DA13B35CA}"/>
    <cellStyle name="Normal 26 4 2 3" xfId="7775" xr:uid="{BB2DCB0F-662C-4F87-980B-5F2B749781A8}"/>
    <cellStyle name="Normal 26 4 2 3 2" xfId="7776" xr:uid="{B0F5C558-AE68-4666-AE52-26433DD2D619}"/>
    <cellStyle name="Normal 26 4 2 3 2 2" xfId="7777" xr:uid="{6915A8B5-9E17-4596-8421-37E10E372CD7}"/>
    <cellStyle name="Normal 26 4 2 3 2 2 2" xfId="41887" xr:uid="{96C48626-56BA-43A5-86E4-BFC5830F5A0D}"/>
    <cellStyle name="Normal 26 4 2 3 2 3" xfId="31106" xr:uid="{5FD970E5-E4CC-4D20-9951-F5CE7568ECDD}"/>
    <cellStyle name="Normal 26 4 2 3 3" xfId="7778" xr:uid="{97659930-5303-4015-ADD8-5344A029E25F}"/>
    <cellStyle name="Normal 26 4 2 3 3 2" xfId="37708" xr:uid="{EA2B380D-B229-4F1A-AFB5-2810893F5A21}"/>
    <cellStyle name="Normal 26 4 2 3 4" xfId="26911" xr:uid="{124FAF24-D64C-4DDD-B704-ABBBC54D1CEF}"/>
    <cellStyle name="Normal 26 4 2 4" xfId="7779" xr:uid="{A9C851D4-CF46-4335-ABEE-4275E51C035C}"/>
    <cellStyle name="Normal 26 4 2 4 2" xfId="7780" xr:uid="{3C98E592-3B73-4F0D-BB15-AF10BB884B8F}"/>
    <cellStyle name="Normal 26 4 2 4 2 2" xfId="35251" xr:uid="{04B07799-E524-4E23-81E1-DE0C4CD25705}"/>
    <cellStyle name="Normal 26 4 2 4 3" xfId="24454" xr:uid="{F2A921BB-1B93-4037-9F39-4A992CAD943C}"/>
    <cellStyle name="Normal 26 4 2 5" xfId="7781" xr:uid="{D07A6F87-5116-4501-AD03-2E80BC622971}"/>
    <cellStyle name="Normal 26 4 2 5 2" xfId="7782" xr:uid="{6C977DB4-3A78-44E8-A68E-2647E99FD74B}"/>
    <cellStyle name="Normal 26 4 2 5 2 2" xfId="39804" xr:uid="{ADC9B002-C1B7-4C1C-8440-DF17CCC73B28}"/>
    <cellStyle name="Normal 26 4 2 5 3" xfId="29016" xr:uid="{41D74E4A-E695-4D85-83B5-4DA38DCC45C1}"/>
    <cellStyle name="Normal 26 4 2 6" xfId="7783" xr:uid="{2981A56A-7E08-4756-8559-A30A526013C7}"/>
    <cellStyle name="Normal 26 4 2 6 2" xfId="33596" xr:uid="{91069D11-761A-4B5F-94B5-577E5E72B1DD}"/>
    <cellStyle name="Normal 26 4 2 7" xfId="22799" xr:uid="{F23EBAD3-CAB1-4FE2-B10E-CD0D54B33595}"/>
    <cellStyle name="Normal 26 4 3" xfId="7784" xr:uid="{2237F6ED-616E-4C13-B718-03C456E94C35}"/>
    <cellStyle name="Normal 26 4 3 2" xfId="7785" xr:uid="{1DFC08BD-ECF6-4E59-91F8-A3F4BB06977F}"/>
    <cellStyle name="Normal 26 4 3 2 2" xfId="7786" xr:uid="{1A4D704B-BB1F-47A5-8785-49942D9EE295}"/>
    <cellStyle name="Normal 26 4 3 2 2 2" xfId="7787" xr:uid="{0A799274-503D-493E-BF80-3FFA07C47514}"/>
    <cellStyle name="Normal 26 4 3 2 2 2 2" xfId="42409" xr:uid="{5CE0583A-7133-4B1B-AE12-1BD79DCD111C}"/>
    <cellStyle name="Normal 26 4 3 2 2 3" xfId="31628" xr:uid="{CF2DC9FC-5931-4A36-A1BC-C562C88ED1A8}"/>
    <cellStyle name="Normal 26 4 3 2 3" xfId="7788" xr:uid="{C0A28367-84EF-4C48-A21D-577A196093F5}"/>
    <cellStyle name="Normal 26 4 3 2 3 2" xfId="38234" xr:uid="{76865853-B25E-4558-9D29-E234388E4829}"/>
    <cellStyle name="Normal 26 4 3 2 4" xfId="27437" xr:uid="{DB994C36-C4D9-44CF-9042-1E25FC2E1F83}"/>
    <cellStyle name="Normal 26 4 3 3" xfId="7789" xr:uid="{9910B627-AD3E-4D58-BFD8-6A8799534CAB}"/>
    <cellStyle name="Normal 26 4 3 3 2" xfId="7790" xr:uid="{E8D77C90-9AE9-4FC8-9D5E-94F300E63B11}"/>
    <cellStyle name="Normal 26 4 3 3 2 2" xfId="36180" xr:uid="{13887D52-15A8-4ECF-848D-F9E50D228241}"/>
    <cellStyle name="Normal 26 4 3 3 3" xfId="25383" xr:uid="{D4F66696-9B4F-4D1D-A67B-DB90D796F46A}"/>
    <cellStyle name="Normal 26 4 3 4" xfId="7791" xr:uid="{89F32DA4-095D-429A-A594-3F69FD74BB23}"/>
    <cellStyle name="Normal 26 4 3 4 2" xfId="7792" xr:uid="{2EFA9F4C-55F5-4CC2-AB4D-CB634DD34C1F}"/>
    <cellStyle name="Normal 26 4 3 4 2 2" xfId="40330" xr:uid="{DF38030B-CA34-4BE8-B720-C74B2D13F8E0}"/>
    <cellStyle name="Normal 26 4 3 4 3" xfId="29542" xr:uid="{DAE43DDE-29FB-4232-9FBC-BD3105616F47}"/>
    <cellStyle name="Normal 26 4 3 5" xfId="7793" xr:uid="{E1FD16E0-40EC-45C4-8141-D69805F2383D}"/>
    <cellStyle name="Normal 26 4 3 5 2" xfId="34122" xr:uid="{D19E0DCC-03C7-43D4-A70D-5CEB5D555FAB}"/>
    <cellStyle name="Normal 26 4 3 6" xfId="23325" xr:uid="{EF791084-7563-4678-BCC4-265BFAAD844D}"/>
    <cellStyle name="Normal 26 4 4" xfId="7794" xr:uid="{3CA1278F-45A1-406F-B339-D23A5AC303BC}"/>
    <cellStyle name="Normal 26 4 4 2" xfId="7795" xr:uid="{F067AE4F-E70C-41E0-B108-20A47A37D956}"/>
    <cellStyle name="Normal 26 4 4 2 2" xfId="7796" xr:uid="{5924639B-76E7-4976-9A2D-E4802F340DAA}"/>
    <cellStyle name="Normal 26 4 4 2 2 2" xfId="41384" xr:uid="{6DA0CB0B-4AE1-4138-BD52-7ABA32DDEAF8}"/>
    <cellStyle name="Normal 26 4 4 2 3" xfId="30603" xr:uid="{654D5B9B-7FEB-410A-91A1-BC95DF6EF328}"/>
    <cellStyle name="Normal 26 4 4 3" xfId="7797" xr:uid="{F3FEBECA-AC6B-40B9-9BBF-1E13385A9F43}"/>
    <cellStyle name="Normal 26 4 4 3 2" xfId="37205" xr:uid="{5F59C907-85D3-4E3D-8A73-6FF31478A287}"/>
    <cellStyle name="Normal 26 4 4 4" xfId="26408" xr:uid="{159434C9-7189-4FAD-8C1E-8B8571C406AC}"/>
    <cellStyle name="Normal 26 4 5" xfId="7798" xr:uid="{89AC0F86-E6BA-4F2F-95DF-4B8C54A9F6E8}"/>
    <cellStyle name="Normal 26 4 5 2" xfId="7799" xr:uid="{D32AEE0A-A163-49BD-8CDD-0AE66D365B44}"/>
    <cellStyle name="Normal 26 4 5 2 2" xfId="35250" xr:uid="{92AA6ECF-5946-42D0-9138-3F44CDDE0EFC}"/>
    <cellStyle name="Normal 26 4 5 3" xfId="24453" xr:uid="{6F881327-D9AB-4BA9-8C1D-BE24EA2058F1}"/>
    <cellStyle name="Normal 26 4 6" xfId="7800" xr:uid="{E5E55CEC-8B49-417A-B067-8D09973212DB}"/>
    <cellStyle name="Normal 26 4 6 2" xfId="7801" xr:uid="{056C54D6-8F1D-4AD6-918A-18324FB235A9}"/>
    <cellStyle name="Normal 26 4 6 2 2" xfId="39301" xr:uid="{41004B40-7EFF-4D03-9F7F-AD18A745965E}"/>
    <cellStyle name="Normal 26 4 6 3" xfId="28513" xr:uid="{8C9A764F-C3D9-43BE-AFFE-E16F0D5EE3F1}"/>
    <cellStyle name="Normal 26 4 7" xfId="7802" xr:uid="{449463A7-AC3F-419E-AFBF-D7D4DE408EC5}"/>
    <cellStyle name="Normal 26 4 7 2" xfId="33093" xr:uid="{8E684DF8-1C92-4ACE-999F-8FA5187CDEE9}"/>
    <cellStyle name="Normal 26 4 8" xfId="22296" xr:uid="{D53CC4D1-EC59-4715-8B54-A5DEB29A983D}"/>
    <cellStyle name="Normal 26 5" xfId="7803" xr:uid="{1F046FBA-6A9F-46DE-8141-E85B607F8E5C}"/>
    <cellStyle name="Normal 26 5 2" xfId="7804" xr:uid="{0C731DAC-AA8C-46DE-B464-564400940A63}"/>
    <cellStyle name="Normal 26 5 2 2" xfId="7805" xr:uid="{A18E8919-C14F-4C4D-9AEA-774AA803B3A5}"/>
    <cellStyle name="Normal 26 5 2 2 2" xfId="7806" xr:uid="{7A99FA0F-D41C-453E-9D57-423D13293F5E}"/>
    <cellStyle name="Normal 26 5 2 2 2 2" xfId="7807" xr:uid="{B7D236BA-717D-4AE7-95B4-0760E3E53AA5}"/>
    <cellStyle name="Normal 26 5 2 2 2 2 2" xfId="42681" xr:uid="{671D793A-78DE-48DB-B43E-1DD39FA53CC4}"/>
    <cellStyle name="Normal 26 5 2 2 2 3" xfId="31900" xr:uid="{1C02CA05-2FE9-4C5A-A7EB-893E4BA34DF9}"/>
    <cellStyle name="Normal 26 5 2 2 3" xfId="7808" xr:uid="{B9EC6627-CA25-40C7-9344-90FBD10E3D63}"/>
    <cellStyle name="Normal 26 5 2 2 3 2" xfId="38506" xr:uid="{A537B948-03BB-4278-AF84-37AE8B73F696}"/>
    <cellStyle name="Normal 26 5 2 2 4" xfId="27709" xr:uid="{4865846E-584D-48F9-8B3F-A9FB86E3F49E}"/>
    <cellStyle name="Normal 26 5 2 3" xfId="7809" xr:uid="{AAB42CEC-AD33-496E-998D-52E81A4C7CEF}"/>
    <cellStyle name="Normal 26 5 2 3 2" xfId="7810" xr:uid="{7FF975BB-65EB-47E7-8AF1-45F14AC28322}"/>
    <cellStyle name="Normal 26 5 2 3 2 2" xfId="36452" xr:uid="{DE1FAF7E-ACA7-43F4-9CA3-BEDD11B2F638}"/>
    <cellStyle name="Normal 26 5 2 3 3" xfId="25655" xr:uid="{6641A8DD-D49E-40B6-95E5-2F0CA9B6E3E6}"/>
    <cellStyle name="Normal 26 5 2 4" xfId="7811" xr:uid="{DC93279B-2DB3-4E29-9275-E354A2B5A6B0}"/>
    <cellStyle name="Normal 26 5 2 4 2" xfId="7812" xr:uid="{83205D23-DA23-49C4-BF71-CCA337F9FB08}"/>
    <cellStyle name="Normal 26 5 2 4 2 2" xfId="40602" xr:uid="{8D78A4F1-B965-409E-925E-C2646CE0EBC0}"/>
    <cellStyle name="Normal 26 5 2 4 3" xfId="29814" xr:uid="{F663D0DB-EBE2-4C4E-908B-C9364D838AB0}"/>
    <cellStyle name="Normal 26 5 2 5" xfId="7813" xr:uid="{7BB9A4DE-6723-4BE7-A22C-51DA22C8729D}"/>
    <cellStyle name="Normal 26 5 2 5 2" xfId="34394" xr:uid="{B9672D12-BDAE-4E59-A26B-99EBDDA26D60}"/>
    <cellStyle name="Normal 26 5 2 6" xfId="23597" xr:uid="{681307DF-20A6-41E3-A27B-FBB8E829B034}"/>
    <cellStyle name="Normal 26 5 3" xfId="7814" xr:uid="{45A7189C-D503-43A3-B55C-33F03EC3B639}"/>
    <cellStyle name="Normal 26 5 3 2" xfId="7815" xr:uid="{E585907F-6784-4C11-8F1D-9B56D0EA6329}"/>
    <cellStyle name="Normal 26 5 3 2 2" xfId="7816" xr:uid="{D3C33D1C-88A3-45A6-9C48-FFDD7EA4CCB1}"/>
    <cellStyle name="Normal 26 5 3 2 2 2" xfId="41656" xr:uid="{83B4DA8B-AC6E-4C26-8933-3C3C45E2126F}"/>
    <cellStyle name="Normal 26 5 3 2 3" xfId="30875" xr:uid="{6D5FAE0E-F368-493F-9997-3BE44223DF5D}"/>
    <cellStyle name="Normal 26 5 3 3" xfId="7817" xr:uid="{7FF10EE9-F702-4658-9F5C-0492021B6209}"/>
    <cellStyle name="Normal 26 5 3 3 2" xfId="37477" xr:uid="{116C61E8-A8FA-4DD1-BE8B-508B2753EEA1}"/>
    <cellStyle name="Normal 26 5 3 4" xfId="26680" xr:uid="{8D58A6D0-7583-4382-B81A-B505E63365EC}"/>
    <cellStyle name="Normal 26 5 4" xfId="7818" xr:uid="{F59A16C3-BA64-4BF8-B80D-9FB4C1764B3C}"/>
    <cellStyle name="Normal 26 5 4 2" xfId="7819" xr:uid="{4DD5D65A-CAC7-4401-8856-3D69A58ABFAF}"/>
    <cellStyle name="Normal 26 5 4 2 2" xfId="35252" xr:uid="{12ED483A-81B5-4A18-9886-DC23EE299A64}"/>
    <cellStyle name="Normal 26 5 4 3" xfId="24455" xr:uid="{FE728E1D-D256-4B6C-8BAC-6FB2D499A106}"/>
    <cellStyle name="Normal 26 5 5" xfId="7820" xr:uid="{E0DDF876-6D8D-4BF4-BC42-3067133865B1}"/>
    <cellStyle name="Normal 26 5 5 2" xfId="7821" xr:uid="{33920C3A-78E4-460B-9AE0-83801B5F5B2F}"/>
    <cellStyle name="Normal 26 5 5 2 2" xfId="39573" xr:uid="{33B7244F-226A-4C07-BD70-A342DFA594E9}"/>
    <cellStyle name="Normal 26 5 5 3" xfId="28785" xr:uid="{1B4DEC24-08A3-4070-8848-54ADDC8564EF}"/>
    <cellStyle name="Normal 26 5 6" xfId="7822" xr:uid="{7770CC42-00C9-4F7B-B2E3-8BB2C05719C4}"/>
    <cellStyle name="Normal 26 5 6 2" xfId="33365" xr:uid="{DBCCBEE6-AFC8-4F83-8577-1B20B6FDAD0E}"/>
    <cellStyle name="Normal 26 5 7" xfId="22568" xr:uid="{C5852BED-17E8-4DFF-AF68-210E89EEDFF8}"/>
    <cellStyle name="Normal 26 6" xfId="7823" xr:uid="{23B9A388-0D4A-49B1-8B67-8DC6C2A78145}"/>
    <cellStyle name="Normal 26 6 2" xfId="7824" xr:uid="{8E23CEC5-9A89-4586-8E79-FAD23F19C179}"/>
    <cellStyle name="Normal 26 6 2 2" xfId="7825" xr:uid="{7BA47512-9348-43AC-BAF8-3E65C49CBF34}"/>
    <cellStyle name="Normal 26 6 2 2 2" xfId="7826" xr:uid="{925EA343-5E81-486F-BBD9-64914A14A9CE}"/>
    <cellStyle name="Normal 26 6 2 2 2 2" xfId="42178" xr:uid="{71B7353E-DE6D-4CD7-8703-E88D2F8180EF}"/>
    <cellStyle name="Normal 26 6 2 2 3" xfId="31397" xr:uid="{81E16864-512D-48BB-A229-EBA8470C5893}"/>
    <cellStyle name="Normal 26 6 2 3" xfId="7827" xr:uid="{C8C38B58-3C3C-4691-B140-171A2CBD3FAC}"/>
    <cellStyle name="Normal 26 6 2 3 2" xfId="38002" xr:uid="{40FB78FE-F902-4EA1-AC24-893B02B467E0}"/>
    <cellStyle name="Normal 26 6 2 4" xfId="27205" xr:uid="{B66F518F-03F5-4227-ACE6-300468DF06A9}"/>
    <cellStyle name="Normal 26 6 3" xfId="7828" xr:uid="{D615C62A-21CC-46B2-BCC4-527DAECACEE6}"/>
    <cellStyle name="Normal 26 6 3 2" xfId="7829" xr:uid="{E5D162CD-DB21-4C35-9BE4-B71CCE6F1358}"/>
    <cellStyle name="Normal 26 6 3 2 2" xfId="35949" xr:uid="{DD0F496B-0E9F-4BB9-896C-168486BA6F7E}"/>
    <cellStyle name="Normal 26 6 3 3" xfId="25152" xr:uid="{C8BC3AEC-37E3-4A79-9081-F738A2A9F7F7}"/>
    <cellStyle name="Normal 26 6 4" xfId="7830" xr:uid="{895305EB-5DAA-4FF4-8CA3-93560A9DA372}"/>
    <cellStyle name="Normal 26 6 4 2" xfId="7831" xr:uid="{327AFBF0-6B5D-4113-8D3C-F1367F414642}"/>
    <cellStyle name="Normal 26 6 4 2 2" xfId="40098" xr:uid="{0F5D6935-B2DA-4B98-8B22-DC909045A195}"/>
    <cellStyle name="Normal 26 6 4 3" xfId="29310" xr:uid="{9B604E80-1F1F-4A4C-8C05-B8C93ADD4DA7}"/>
    <cellStyle name="Normal 26 6 5" xfId="7832" xr:uid="{406912EB-D1F2-4008-8C2D-FED8CCA00DE4}"/>
    <cellStyle name="Normal 26 6 5 2" xfId="33890" xr:uid="{A2B66924-FB3D-4F68-A1AA-D43631E34B0E}"/>
    <cellStyle name="Normal 26 6 6" xfId="23093" xr:uid="{4D439BD2-7DEA-43EC-AFDE-FE6D8D9F201A}"/>
    <cellStyle name="Normal 26 7" xfId="7833" xr:uid="{E96BA909-C2A6-4D0C-8F0A-519A909FCA0C}"/>
    <cellStyle name="Normal 26 7 2" xfId="7834" xr:uid="{28E31B8F-8273-4546-8865-71688E822A11}"/>
    <cellStyle name="Normal 26 7 2 2" xfId="7835" xr:uid="{A0088BDA-29CE-424E-8D49-4BB1344E017E}"/>
    <cellStyle name="Normal 26 7 2 2 2" xfId="41153" xr:uid="{865B8E90-03B6-4D8D-8FE1-C6DFF75FF3AB}"/>
    <cellStyle name="Normal 26 7 2 3" xfId="30372" xr:uid="{F345F345-815A-42B8-B892-D7EA5802B2BE}"/>
    <cellStyle name="Normal 26 7 3" xfId="7836" xr:uid="{DA080803-AEE0-4584-92A2-2C6C51BDD835}"/>
    <cellStyle name="Normal 26 7 3 2" xfId="36974" xr:uid="{FBC7FF6E-C378-4C06-B1D3-94F34E02FA32}"/>
    <cellStyle name="Normal 26 7 4" xfId="26177" xr:uid="{AC9BB4D9-322A-4A3C-A99B-D19A03CE07DF}"/>
    <cellStyle name="Normal 26 8" xfId="7837" xr:uid="{75F8DC9A-50EF-4C92-999C-43C6085E2A9E}"/>
    <cellStyle name="Normal 26 8 2" xfId="7838" xr:uid="{E74B1D6F-1AF5-4BD2-B643-F83AB6755623}"/>
    <cellStyle name="Normal 26 8 2 2" xfId="35241" xr:uid="{76880EF0-A5B1-48B2-8D2A-83DC61F45F3E}"/>
    <cellStyle name="Normal 26 8 3" xfId="24444" xr:uid="{B572E568-D0D2-4102-BF58-FAD19E8E9F72}"/>
    <cellStyle name="Normal 26 9" xfId="7839" xr:uid="{17F170CE-8CB4-4344-81B1-264CB66047A6}"/>
    <cellStyle name="Normal 26 9 2" xfId="7840" xr:uid="{F0220928-B71C-41B3-A8FF-7E543A9ACB78}"/>
    <cellStyle name="Normal 26 9 2 2" xfId="39070" xr:uid="{50EEE9AD-7EC8-4D9E-8D6B-C22D12575970}"/>
    <cellStyle name="Normal 26 9 3" xfId="28282" xr:uid="{E3A15B88-957E-4FB7-80CF-19A378CE437D}"/>
    <cellStyle name="Normal 260" xfId="7841" xr:uid="{A0212421-879B-4016-BBC3-38E0E601B0DC}"/>
    <cellStyle name="Normal 260 2" xfId="7842" xr:uid="{CDE0A9E8-4E01-470B-802B-9A586263E57B}"/>
    <cellStyle name="Normal 260 2 2" xfId="7843" xr:uid="{6C6CB189-5FE8-4F75-9B28-E38EFA13CE5D}"/>
    <cellStyle name="Normal 260 2 2 2" xfId="7844" xr:uid="{BEA160FE-3C45-4690-93C7-E547E2DE3F95}"/>
    <cellStyle name="Normal 260 2 2 2 2" xfId="43590" xr:uid="{6FFAA5CC-3638-41CB-BFBA-518A3D81C275}"/>
    <cellStyle name="Normal 260 2 2 3" xfId="32801" xr:uid="{71EDB0E5-A345-42E9-B132-246536283C33}"/>
    <cellStyle name="Normal 260 2 3" xfId="7845" xr:uid="{813845FD-E74F-4A17-8204-981C8E4F4FD9}"/>
    <cellStyle name="Normal 260 2 3 2" xfId="43386" xr:uid="{090DF10F-E178-45A2-9DE3-B3D9D5DF983E}"/>
    <cellStyle name="Normal 260 2 4" xfId="32608" xr:uid="{62D06315-8065-46B5-81DB-5DC3CFD27E7C}"/>
    <cellStyle name="Normal 260 3" xfId="7846" xr:uid="{E0EF79C3-072E-4F9A-9681-963668B0925E}"/>
    <cellStyle name="Normal 260 3 2" xfId="7847" xr:uid="{06A4166B-5BB5-4671-94D6-AFE2EBEF39A1}"/>
    <cellStyle name="Normal 260 3 2 2" xfId="43481" xr:uid="{7F2BDD77-AF94-41E9-8744-FF726AFFE19C}"/>
    <cellStyle name="Normal 260 3 3" xfId="32695" xr:uid="{AE9C38D9-7022-44C9-985D-5D74FEF9BBB1}"/>
    <cellStyle name="Normal 260 4" xfId="7848" xr:uid="{64E3F551-CBB9-459F-A2C0-006246DE864F}"/>
    <cellStyle name="Normal 260 4 2" xfId="43289" xr:uid="{90DF100F-680C-450C-B083-3DDA887D7B06}"/>
    <cellStyle name="Normal 260 5" xfId="32512" xr:uid="{CF274DEF-18DB-400B-8924-0C1F469728F0}"/>
    <cellStyle name="Normal 261" xfId="7849" xr:uid="{73ECF470-DB23-46D6-8645-F4CF79BB2B24}"/>
    <cellStyle name="Normal 261 2" xfId="7850" xr:uid="{75DA7A81-5017-413D-8DFA-C5C5A3544588}"/>
    <cellStyle name="Normal 261 2 2" xfId="7851" xr:uid="{C9FA1EF4-9BA5-423D-8E72-7D9698E56631}"/>
    <cellStyle name="Normal 261 2 2 2" xfId="7852" xr:uid="{43B9D463-5B2B-4598-B6EA-1223764FA59E}"/>
    <cellStyle name="Normal 261 2 2 2 2" xfId="43582" xr:uid="{571C5EDF-45EC-42DD-8A87-B504097C524E}"/>
    <cellStyle name="Normal 261 2 2 3" xfId="32793" xr:uid="{AE3ED236-1EB6-4E90-980F-A7B7954592B0}"/>
    <cellStyle name="Normal 261 2 3" xfId="7853" xr:uid="{6AE60368-A400-46E5-A683-251922E2BC61}"/>
    <cellStyle name="Normal 261 2 3 2" xfId="43381" xr:uid="{3706868F-2933-407E-A2B3-DF897443AA6A}"/>
    <cellStyle name="Normal 261 2 4" xfId="32603" xr:uid="{0F355CE5-5E1E-4A07-8E5B-DAF18E818703}"/>
    <cellStyle name="Normal 261 3" xfId="7854" xr:uid="{7A0AA494-781A-488B-8187-B5E412E7668A}"/>
    <cellStyle name="Normal 261 3 2" xfId="7855" xr:uid="{B844D9C6-F7CC-4FE7-9957-2CFF52B92579}"/>
    <cellStyle name="Normal 261 3 2 2" xfId="43476" xr:uid="{1024753A-2531-4753-8CF8-A3750DA5B500}"/>
    <cellStyle name="Normal 261 3 3" xfId="32690" xr:uid="{0BD333FE-D27C-4CE0-A240-1F9FD647EF79}"/>
    <cellStyle name="Normal 261 4" xfId="7856" xr:uid="{297506D2-1D2B-42BF-870B-7CB67B25E40B}"/>
    <cellStyle name="Normal 261 4 2" xfId="43284" xr:uid="{FA242055-8C69-448D-BA60-9325DF0FCF7D}"/>
    <cellStyle name="Normal 261 5" xfId="32507" xr:uid="{D5243803-DD05-468B-BC58-C9DE9C30A7C3}"/>
    <cellStyle name="Normal 262" xfId="7857" xr:uid="{32BD2AC5-C4CF-4F5A-A906-EC72DA55B431}"/>
    <cellStyle name="Normal 262 2" xfId="7858" xr:uid="{B70DCBBF-E3F3-45CC-9BEC-C609E80F8699}"/>
    <cellStyle name="Normal 262 2 2" xfId="7859" xr:uid="{5309D266-1F2E-4D60-BB73-C8948392B9B5}"/>
    <cellStyle name="Normal 262 2 2 2" xfId="7860" xr:uid="{974593C6-1BB9-4A98-9C3F-04A9A0E5D402}"/>
    <cellStyle name="Normal 262 2 2 2 2" xfId="43570" xr:uid="{0B412C4E-0A33-4A72-8025-01474510F8F0}"/>
    <cellStyle name="Normal 262 2 2 3" xfId="32781" xr:uid="{AD543CE9-F5F6-46C6-9A58-561A004771D8}"/>
    <cellStyle name="Normal 262 2 3" xfId="7861" xr:uid="{3FB7C790-CC30-4E6D-900E-72ED7EFDE51F}"/>
    <cellStyle name="Normal 262 2 3 2" xfId="43370" xr:uid="{606FD0B2-3BBC-4184-B71D-F50AB2F8DB73}"/>
    <cellStyle name="Normal 262 2 4" xfId="32592" xr:uid="{AB1D1881-6FEC-43E4-A87E-BDCF513A527D}"/>
    <cellStyle name="Normal 262 3" xfId="7862" xr:uid="{AF9F1E18-313E-4D6A-B570-3E488E24F2CF}"/>
    <cellStyle name="Normal 262 3 2" xfId="7863" xr:uid="{C6B8DA02-963B-471E-999B-16CCE056A0A5}"/>
    <cellStyle name="Normal 262 3 2 2" xfId="43465" xr:uid="{F55B6713-011A-4165-A655-AEA43EFC4B7E}"/>
    <cellStyle name="Normal 262 3 3" xfId="32679" xr:uid="{B446DE47-3F37-4FA8-BDD7-4EC0059CE493}"/>
    <cellStyle name="Normal 262 4" xfId="7864" xr:uid="{D2EF22C3-372F-4A70-9FCA-AD957552D1D8}"/>
    <cellStyle name="Normal 262 4 2" xfId="43273" xr:uid="{EDA88D66-EDB4-4562-8BAD-62FEEA49F769}"/>
    <cellStyle name="Normal 262 5" xfId="32496" xr:uid="{B0FA8284-3952-4060-B174-9355415BCF9F}"/>
    <cellStyle name="Normal 263" xfId="7865" xr:uid="{7EDA43CE-1752-403C-A002-CC2AF18CE3E2}"/>
    <cellStyle name="Normal 263 2" xfId="7866" xr:uid="{D5C89D6C-EBD3-423B-82BD-99465EB0AC7A}"/>
    <cellStyle name="Normal 263 2 2" xfId="7867" xr:uid="{3005E972-B5C2-4BF8-AB7A-B37F29E79449}"/>
    <cellStyle name="Normal 263 2 2 2" xfId="7868" xr:uid="{5CF7A4C5-FA1B-4A5C-8E2C-86C72773DFEF}"/>
    <cellStyle name="Normal 263 2 2 2 2" xfId="43548" xr:uid="{7F2A4494-58E3-47D5-BE01-A1F89FE53990}"/>
    <cellStyle name="Normal 263 2 2 3" xfId="32759" xr:uid="{218718F1-7E0E-4CC5-ABC1-633A13E408CE}"/>
    <cellStyle name="Normal 263 2 3" xfId="7869" xr:uid="{0AA57EEB-9FE6-44FD-ACF7-B923DD382893}"/>
    <cellStyle name="Normal 263 2 3 2" xfId="43350" xr:uid="{800D1549-FCBC-4841-8934-C1C5527319FA}"/>
    <cellStyle name="Normal 263 2 4" xfId="32572" xr:uid="{F46540FA-5045-419C-8D27-895E656C9D82}"/>
    <cellStyle name="Normal 263 3" xfId="7870" xr:uid="{15DD6BC0-67F9-488C-ADA3-AF629F5D5040}"/>
    <cellStyle name="Normal 263 3 2" xfId="7871" xr:uid="{4A33FDFA-B04B-4420-99B8-ECA566C7F680}"/>
    <cellStyle name="Normal 263 3 2 2" xfId="43446" xr:uid="{AE1F0952-6144-4502-B28D-60239EA83DE0}"/>
    <cellStyle name="Normal 263 3 3" xfId="32660" xr:uid="{82B12069-DFD7-4028-A6D5-EB19F080C8D6}"/>
    <cellStyle name="Normal 263 4" xfId="7872" xr:uid="{E5FF0551-75F2-4417-AA73-B30CBFD66695}"/>
    <cellStyle name="Normal 263 4 2" xfId="43254" xr:uid="{4F739FC5-930E-406E-935C-CCE1706D7ED9}"/>
    <cellStyle name="Normal 263 5" xfId="32477" xr:uid="{8601D3AD-FA68-4D90-8046-228A6C8982F6}"/>
    <cellStyle name="Normal 264" xfId="7873" xr:uid="{D6FABA01-68C8-4CE6-8AEF-E5A8B4872D8D}"/>
    <cellStyle name="Normal 264 2" xfId="7874" xr:uid="{DAE8C2F1-2AA8-4DB9-94C0-4DD77675204B}"/>
    <cellStyle name="Normal 264 2 2" xfId="7875" xr:uid="{786A96D3-8760-4060-B5BF-523ED80826B5}"/>
    <cellStyle name="Normal 264 2 2 2" xfId="7876" xr:uid="{3A42CC11-264F-4AEA-9A3D-EBADBD6F6536}"/>
    <cellStyle name="Normal 264 2 2 2 2" xfId="43527" xr:uid="{59684FB3-3492-4577-A6ED-2A0B2B50CC48}"/>
    <cellStyle name="Normal 264 2 2 3" xfId="32741" xr:uid="{FA7D78BC-4B4F-4A6B-B2F3-EB9AFE0A2806}"/>
    <cellStyle name="Normal 264 2 3" xfId="7877" xr:uid="{86BCDCBC-23A0-46B6-8CD9-CEEC025D677F}"/>
    <cellStyle name="Normal 264 2 3 2" xfId="43336" xr:uid="{E80127CC-7E3B-49DA-A2B4-52CB239CA8C8}"/>
    <cellStyle name="Normal 264 2 4" xfId="32558" xr:uid="{CAD8FE89-D431-429E-B1A5-A033C33C6B61}"/>
    <cellStyle name="Normal 264 3" xfId="7878" xr:uid="{BDB902C1-3A35-4878-A342-CF9AD7B6E4EA}"/>
    <cellStyle name="Normal 264 3 2" xfId="7879" xr:uid="{3926D039-B2F1-4131-8F35-FD29AB8DE7E8}"/>
    <cellStyle name="Normal 264 3 2 2" xfId="43426" xr:uid="{0CBA8596-9447-4414-BACB-B15B3F03634B}"/>
    <cellStyle name="Normal 264 3 3" xfId="32645" xr:uid="{7150C566-BF50-48B5-8FCC-3FC23052C2FC}"/>
    <cellStyle name="Normal 264 4" xfId="7880" xr:uid="{AA7BF9C9-26B1-4121-B731-7F295D10CADF}"/>
    <cellStyle name="Normal 264 4 2" xfId="43239" xr:uid="{9AF8D43D-FE8C-4C6E-9347-9DDDBCAEA96B}"/>
    <cellStyle name="Normal 264 5" xfId="32463" xr:uid="{5039C5AC-9B2C-4138-B71B-73C775BB3F5B}"/>
    <cellStyle name="Normal 265" xfId="7881" xr:uid="{17F1CB6C-0C82-46E0-A3CF-860C12F17524}"/>
    <cellStyle name="Normal 265 2" xfId="7882" xr:uid="{B845B36C-F6D7-4B2C-BEF0-542DB85579EE}"/>
    <cellStyle name="Normal 265 2 2" xfId="7883" xr:uid="{E9ABB7D4-86FC-4B5E-B8D8-BAD309A20BC2}"/>
    <cellStyle name="Normal 265 2 2 2" xfId="7884" xr:uid="{801F57D9-BC45-4C50-9C95-A5822B3AD0D9}"/>
    <cellStyle name="Normal 265 2 2 2 2" xfId="43591" xr:uid="{D741D1CC-AF65-49B2-AAA9-C7AD588C21BE}"/>
    <cellStyle name="Normal 265 2 2 3" xfId="32802" xr:uid="{ED6ED83D-7DE8-4DB2-BBC0-5E1F306B3459}"/>
    <cellStyle name="Normal 265 2 3" xfId="7885" xr:uid="{C69E36DD-234A-405B-B66A-39E3C724CC9E}"/>
    <cellStyle name="Normal 265 2 3 2" xfId="43387" xr:uid="{09C10D5C-397E-435E-B4E2-DB98800BA0A1}"/>
    <cellStyle name="Normal 265 2 4" xfId="32609" xr:uid="{EED97E34-91D6-4809-A90A-C5382B619A66}"/>
    <cellStyle name="Normal 265 3" xfId="7886" xr:uid="{061A6FBE-C301-4A79-B1A2-DFE882B832A8}"/>
    <cellStyle name="Normal 265 3 2" xfId="7887" xr:uid="{41E6C544-A613-4805-8B8B-F04A70623B23}"/>
    <cellStyle name="Normal 265 3 2 2" xfId="43482" xr:uid="{F05B0E1D-AE39-4C71-B7D5-17ADE9ED9167}"/>
    <cellStyle name="Normal 265 3 3" xfId="32696" xr:uid="{7ECB9EDC-81E8-491D-B6B0-9B2B2B1B7008}"/>
    <cellStyle name="Normal 265 4" xfId="7888" xr:uid="{76D13842-BFC2-4FD6-A6B1-20C5131C13D1}"/>
    <cellStyle name="Normal 265 4 2" xfId="43290" xr:uid="{E9EF04BC-7518-4FED-BE60-F30DA7F0EABB}"/>
    <cellStyle name="Normal 265 5" xfId="32513" xr:uid="{AA7C8616-54CB-40AD-BC65-06CABF68021E}"/>
    <cellStyle name="Normal 266" xfId="7889" xr:uid="{6451EF69-0D64-4FD0-8181-1F54B9251A14}"/>
    <cellStyle name="Normal 266 2" xfId="7890" xr:uid="{B7482F93-14D4-48A1-B48C-20735BF59B24}"/>
    <cellStyle name="Normal 266 2 2" xfId="7891" xr:uid="{2D316206-E63B-4CEF-ADB7-6C586309F4C8}"/>
    <cellStyle name="Normal 266 2 2 2" xfId="7892" xr:uid="{6E7BB653-E11F-4DB6-AEAF-FB509FD9ABA7}"/>
    <cellStyle name="Normal 266 2 2 2 2" xfId="43542" xr:uid="{5BFF97CA-DCC2-43D6-8109-0A1383403153}"/>
    <cellStyle name="Normal 266 2 2 3" xfId="32753" xr:uid="{B79C679F-77DD-4AE0-923E-CBEB963B8488}"/>
    <cellStyle name="Normal 266 2 3" xfId="7893" xr:uid="{338AFDAF-F7C1-4528-9956-309070D5FA44}"/>
    <cellStyle name="Normal 266 2 3 2" xfId="43347" xr:uid="{ACCD5D86-1C89-4DCE-8312-5D5BADF3B865}"/>
    <cellStyle name="Normal 266 2 4" xfId="32569" xr:uid="{E45A0E2B-A1D4-4DB1-A87E-AF4F3F2CB29A}"/>
    <cellStyle name="Normal 266 3" xfId="7894" xr:uid="{E7630537-0D11-434D-9BD4-40BB2A22CFFD}"/>
    <cellStyle name="Normal 266 3 2" xfId="7895" xr:uid="{47AF22A1-65BF-4AD3-B74D-11BB42DB92ED}"/>
    <cellStyle name="Normal 266 3 2 2" xfId="43443" xr:uid="{257E3E1C-A32B-40E1-8222-B63319A577FB}"/>
    <cellStyle name="Normal 266 3 3" xfId="32657" xr:uid="{72A03268-C112-45D8-9C0F-FA45AABC9F99}"/>
    <cellStyle name="Normal 266 4" xfId="7896" xr:uid="{119957FB-17AB-4438-B554-B781947305FF}"/>
    <cellStyle name="Normal 266 4 2" xfId="43251" xr:uid="{0D570FC8-F28F-47DC-8496-29DE4F12E108}"/>
    <cellStyle name="Normal 266 5" xfId="32474" xr:uid="{96682322-2737-46BF-8ECF-4D1EA4973787}"/>
    <cellStyle name="Normal 267" xfId="7897" xr:uid="{4466F06F-0488-4CE4-B793-72FCC4FFEC82}"/>
    <cellStyle name="Normal 267 2" xfId="7898" xr:uid="{EE3CC9A5-F353-4EDA-B131-748B1E4DF00C}"/>
    <cellStyle name="Normal 267 2 2" xfId="7899" xr:uid="{D06B07A3-11F8-4A6E-B780-D968DEC3AC36}"/>
    <cellStyle name="Normal 267 2 2 2" xfId="7900" xr:uid="{CE34C916-F44A-4C94-9DF5-6E151F5389B9}"/>
    <cellStyle name="Normal 267 2 2 2 2" xfId="43592" xr:uid="{4C6AF24C-D688-407A-BD67-9E2D1EDE6B8C}"/>
    <cellStyle name="Normal 267 2 2 3" xfId="32803" xr:uid="{5CE1BE8B-B68A-4505-B93E-7CC1CAF69249}"/>
    <cellStyle name="Normal 267 2 3" xfId="7901" xr:uid="{6CBFE2E5-B94B-4E4D-94B1-5ED6C38984A1}"/>
    <cellStyle name="Normal 267 2 3 2" xfId="43388" xr:uid="{F7436552-241A-4A22-A9F9-34F4AA73B336}"/>
    <cellStyle name="Normal 267 2 4" xfId="32610" xr:uid="{FF96CB46-74FD-48EA-8F30-44EE233B960A}"/>
    <cellStyle name="Normal 267 3" xfId="7902" xr:uid="{3570DEC7-76EE-45DA-91E3-A4FB9C0A2DB5}"/>
    <cellStyle name="Normal 267 3 2" xfId="7903" xr:uid="{EBC1382F-6ED3-4DDB-865C-92CD4730809E}"/>
    <cellStyle name="Normal 267 3 2 2" xfId="43483" xr:uid="{0D934BC7-3F81-45CF-A64C-B199D5055478}"/>
    <cellStyle name="Normal 267 3 3" xfId="32697" xr:uid="{AFF245B1-6D37-4AB3-877A-9FFA96AA7AC9}"/>
    <cellStyle name="Normal 267 4" xfId="7904" xr:uid="{E5756126-C802-435F-94FE-9EF01EFECDD0}"/>
    <cellStyle name="Normal 267 4 2" xfId="43291" xr:uid="{C2DB6325-CA0B-4513-AA99-18D77091605A}"/>
    <cellStyle name="Normal 267 5" xfId="32514" xr:uid="{9CF6742E-928C-45FF-BA24-31440C76DB1C}"/>
    <cellStyle name="Normal 268" xfId="7905" xr:uid="{1D10674E-A83B-4B62-95CF-118234405722}"/>
    <cellStyle name="Normal 268 2" xfId="7906" xr:uid="{C3198ADF-96FA-43CB-9B79-6DA9F28593CE}"/>
    <cellStyle name="Normal 268 2 2" xfId="7907" xr:uid="{DBFFB02F-8844-46C1-89D6-003638C92C80}"/>
    <cellStyle name="Normal 268 2 2 2" xfId="7908" xr:uid="{9BCA44F0-8567-4E50-9607-7B6D1B54BEBE}"/>
    <cellStyle name="Normal 268 2 2 2 2" xfId="43571" xr:uid="{F5707CD3-18D7-4558-84C9-63E458FBB103}"/>
    <cellStyle name="Normal 268 2 2 3" xfId="32782" xr:uid="{8ADE9732-FFD7-4DA1-8373-994B877160C5}"/>
    <cellStyle name="Normal 268 2 3" xfId="7909" xr:uid="{6706F64B-2CFB-4D7F-A72F-5F163148367E}"/>
    <cellStyle name="Normal 268 2 3 2" xfId="43371" xr:uid="{3E8E8A7F-ED40-43A0-889B-9545A9D7B191}"/>
    <cellStyle name="Normal 268 2 4" xfId="32593" xr:uid="{5968D543-2275-4E0E-B6C2-4729B216DFD5}"/>
    <cellStyle name="Normal 268 3" xfId="7910" xr:uid="{301BC3B4-8167-4166-AB59-CF7F80F5D33C}"/>
    <cellStyle name="Normal 268 3 2" xfId="7911" xr:uid="{2D6DFEC1-728C-40F5-9483-869758B6A673}"/>
    <cellStyle name="Normal 268 3 2 2" xfId="43466" xr:uid="{1795D1B0-67DC-4278-B0F4-9058D50155D8}"/>
    <cellStyle name="Normal 268 3 3" xfId="32680" xr:uid="{07B975D5-E8F0-43E7-8C2A-BA1BE0A7175C}"/>
    <cellStyle name="Normal 268 4" xfId="7912" xr:uid="{024FB9BC-057E-4B66-9E70-AEF9439C4033}"/>
    <cellStyle name="Normal 268 4 2" xfId="43274" xr:uid="{D623ECFF-C1B7-4CEA-A8FE-AE0686326029}"/>
    <cellStyle name="Normal 268 5" xfId="32497" xr:uid="{10C8E9EA-21F4-4DF7-A9AD-926F3698FECD}"/>
    <cellStyle name="Normal 269" xfId="7913" xr:uid="{695FD4F7-BD16-4CC8-A1C7-70AFA218C9C0}"/>
    <cellStyle name="Normal 269 2" xfId="7914" xr:uid="{2260E94B-42F2-4D2B-B03B-5FF05828923B}"/>
    <cellStyle name="Normal 269 2 2" xfId="7915" xr:uid="{D07D45FC-954D-49DE-9F1B-CA8401D26928}"/>
    <cellStyle name="Normal 269 2 2 2" xfId="7916" xr:uid="{1439066C-8C8F-4E33-904C-9141C0427579}"/>
    <cellStyle name="Normal 269 2 2 2 2" xfId="43554" xr:uid="{31F7B20A-FD28-46C7-B0B9-93897C2325BE}"/>
    <cellStyle name="Normal 269 2 2 3" xfId="32765" xr:uid="{767FFFE5-505A-456B-B288-05EB7EE1E82E}"/>
    <cellStyle name="Normal 269 2 3" xfId="7917" xr:uid="{4FD46BE2-E755-4402-8A5E-EC916FC4FA62}"/>
    <cellStyle name="Normal 269 2 3 2" xfId="43355" xr:uid="{6C921019-72FA-46FE-929A-442215EB57E7}"/>
    <cellStyle name="Normal 269 2 4" xfId="32577" xr:uid="{C7B8B6AA-99CC-4165-8C92-4E2303588BA3}"/>
    <cellStyle name="Normal 269 3" xfId="7918" xr:uid="{E67729F9-F30B-4DC2-B543-D04BB02A4DE0}"/>
    <cellStyle name="Normal 269 3 2" xfId="7919" xr:uid="{62E33714-D91C-48D3-80BA-A6C77DE233D8}"/>
    <cellStyle name="Normal 269 3 2 2" xfId="43451" xr:uid="{1AF6AEFA-7D87-4FE6-9FB7-1CE03B390350}"/>
    <cellStyle name="Normal 269 3 3" xfId="32665" xr:uid="{1B70EF29-6927-43BC-95B5-C0B2D8697926}"/>
    <cellStyle name="Normal 269 4" xfId="7920" xr:uid="{739F4401-DBA6-4F80-A6DB-67092A6B4797}"/>
    <cellStyle name="Normal 269 4 2" xfId="43259" xr:uid="{D78B020F-C17E-407E-BAFF-D6ABC1453B94}"/>
    <cellStyle name="Normal 269 5" xfId="32482" xr:uid="{82B5F8D0-8B5C-4BEB-A4E9-8538A63671EA}"/>
    <cellStyle name="Normal 27" xfId="7921" xr:uid="{72EA23A5-B39E-43D6-B049-C4F6514A0B07}"/>
    <cellStyle name="Normal 27 10" xfId="7922" xr:uid="{E37E9E1D-81FA-4F9A-A104-18672E1626DB}"/>
    <cellStyle name="Normal 27 10 2" xfId="32863" xr:uid="{A495FC7B-A740-4FE8-85D2-71648B1BBDB9}"/>
    <cellStyle name="Normal 27 11" xfId="22066" xr:uid="{66B834DF-D505-40D1-BD9D-E13F63088CE4}"/>
    <cellStyle name="Normal 27 2" xfId="7923" xr:uid="{F02F9208-C2DD-4674-A092-6DCABECFF706}"/>
    <cellStyle name="Normal 27 2 2" xfId="7924" xr:uid="{AD0E9B9D-3C6F-4430-9BA1-A48864CAD16C}"/>
    <cellStyle name="Normal 27 2 2 2" xfId="7925" xr:uid="{6B572312-BFD5-4BC8-9A74-5EA1BDFD48F7}"/>
    <cellStyle name="Normal 27 2 2 2 2" xfId="7926" xr:uid="{C48388B8-33B6-4B27-AEBE-D28C19A40186}"/>
    <cellStyle name="Normal 27 2 2 2 2 2" xfId="7927" xr:uid="{0F11B376-8CD2-4086-897E-F8ECE7EB4F18}"/>
    <cellStyle name="Normal 27 2 2 2 2 2 2" xfId="7928" xr:uid="{99D0C67B-AD01-4B2A-A333-65DE1D205297}"/>
    <cellStyle name="Normal 27 2 2 2 2 2 2 2" xfId="7929" xr:uid="{1637F5CF-1C65-40FB-B67C-C3B3B519D9AE}"/>
    <cellStyle name="Normal 27 2 2 2 2 2 2 2 2" xfId="42987" xr:uid="{D275944F-1E7B-4F8B-BBAF-F253E0647FA6}"/>
    <cellStyle name="Normal 27 2 2 2 2 2 2 3" xfId="32206" xr:uid="{A046F688-F03A-4AAA-BBFD-C8D0D6B4454D}"/>
    <cellStyle name="Normal 27 2 2 2 2 2 3" xfId="7930" xr:uid="{308405C5-612F-4FED-83A5-E08866EA820D}"/>
    <cellStyle name="Normal 27 2 2 2 2 2 3 2" xfId="38812" xr:uid="{E29A9561-4D16-4488-B350-5E421E13F5FF}"/>
    <cellStyle name="Normal 27 2 2 2 2 2 4" xfId="28015" xr:uid="{AB9CE173-6327-4439-9E17-488203CA998B}"/>
    <cellStyle name="Normal 27 2 2 2 2 3" xfId="7931" xr:uid="{E746ECC8-3CDF-48A1-8D74-016378B184A5}"/>
    <cellStyle name="Normal 27 2 2 2 2 3 2" xfId="7932" xr:uid="{702F605A-1AC2-41BD-9CA1-75FB0553DEAA}"/>
    <cellStyle name="Normal 27 2 2 2 2 3 2 2" xfId="36758" xr:uid="{2CDAACAF-7836-42CC-9A87-AE779FA5D41F}"/>
    <cellStyle name="Normal 27 2 2 2 2 3 3" xfId="25961" xr:uid="{45DBA434-E477-4D70-BA70-0E055274E963}"/>
    <cellStyle name="Normal 27 2 2 2 2 4" xfId="7933" xr:uid="{A802DC57-CD20-4A11-8BD9-1CCD7234865C}"/>
    <cellStyle name="Normal 27 2 2 2 2 4 2" xfId="7934" xr:uid="{3B1941DD-1C49-43FE-8735-772079B56B0A}"/>
    <cellStyle name="Normal 27 2 2 2 2 4 2 2" xfId="40908" xr:uid="{D25368DC-FFE1-4685-95A9-254A0393F17F}"/>
    <cellStyle name="Normal 27 2 2 2 2 4 3" xfId="30120" xr:uid="{770123E8-237D-4C32-B494-0981A1894AE1}"/>
    <cellStyle name="Normal 27 2 2 2 2 5" xfId="7935" xr:uid="{07475BFF-21D9-43CA-901C-9A9CFD5ECDC7}"/>
    <cellStyle name="Normal 27 2 2 2 2 5 2" xfId="34700" xr:uid="{CBEF0C4B-CBA2-4B7D-9860-1FEC721845B6}"/>
    <cellStyle name="Normal 27 2 2 2 2 6" xfId="23903" xr:uid="{B0160CCD-8695-4719-BD40-C3225D8985F7}"/>
    <cellStyle name="Normal 27 2 2 2 3" xfId="7936" xr:uid="{D8505957-9746-4414-AA86-6D764E5D7B07}"/>
    <cellStyle name="Normal 27 2 2 2 3 2" xfId="7937" xr:uid="{436B65BE-020F-4BC8-A4F5-4E92886F7397}"/>
    <cellStyle name="Normal 27 2 2 2 3 2 2" xfId="7938" xr:uid="{03D98480-C029-42CF-A4E2-C9F9F5A5B4E9}"/>
    <cellStyle name="Normal 27 2 2 2 3 2 2 2" xfId="41962" xr:uid="{119CFA36-A503-44C4-B83F-9526DA4CC45E}"/>
    <cellStyle name="Normal 27 2 2 2 3 2 3" xfId="31181" xr:uid="{D3D6DBBB-9605-45A7-A589-360C6FF2551E}"/>
    <cellStyle name="Normal 27 2 2 2 3 3" xfId="7939" xr:uid="{13CE194C-6E94-42A2-B3FD-86B29EC9BBE7}"/>
    <cellStyle name="Normal 27 2 2 2 3 3 2" xfId="37783" xr:uid="{21E1BBC5-6BB1-4D70-A037-04AC4F6569FE}"/>
    <cellStyle name="Normal 27 2 2 2 3 4" xfId="26986" xr:uid="{78EDABB2-2205-4E20-A45B-20149B5C3708}"/>
    <cellStyle name="Normal 27 2 2 2 4" xfId="7940" xr:uid="{6F87E635-EE0D-4F07-8802-9B997BE329B9}"/>
    <cellStyle name="Normal 27 2 2 2 4 2" xfId="7941" xr:uid="{FC22EFD7-3668-479B-9E1C-52ED258F32C1}"/>
    <cellStyle name="Normal 27 2 2 2 4 2 2" xfId="35256" xr:uid="{6C983FFF-0D5B-456B-8000-565E0722B1DE}"/>
    <cellStyle name="Normal 27 2 2 2 4 3" xfId="24459" xr:uid="{498DAEB5-3B6B-4C4A-9064-E3D35B71FEE6}"/>
    <cellStyle name="Normal 27 2 2 2 5" xfId="7942" xr:uid="{F6D2E794-0217-49C4-A7C8-9D60C597E129}"/>
    <cellStyle name="Normal 27 2 2 2 5 2" xfId="7943" xr:uid="{9774BB3A-FB78-428D-A613-1984A3F2E91A}"/>
    <cellStyle name="Normal 27 2 2 2 5 2 2" xfId="39879" xr:uid="{6FA5ABF6-29EA-4D41-B45C-22D360C75D8C}"/>
    <cellStyle name="Normal 27 2 2 2 5 3" xfId="29091" xr:uid="{312F233D-C0E7-4737-A6DA-BC88F503BD49}"/>
    <cellStyle name="Normal 27 2 2 2 6" xfId="7944" xr:uid="{F58B5B32-698F-4E70-924C-C4A188E987F1}"/>
    <cellStyle name="Normal 27 2 2 2 6 2" xfId="33671" xr:uid="{FB6B530E-027B-425B-BF1C-A7F13D401FB8}"/>
    <cellStyle name="Normal 27 2 2 2 7" xfId="22874" xr:uid="{1818DB52-1D00-4A20-A306-BCAC60CE9CC4}"/>
    <cellStyle name="Normal 27 2 2 3" xfId="7945" xr:uid="{F7F2E020-A34A-40BB-AE7C-B1FD491E5C87}"/>
    <cellStyle name="Normal 27 2 2 3 2" xfId="7946" xr:uid="{8609C256-4B6F-41B5-9F58-B3F2F7C7A96F}"/>
    <cellStyle name="Normal 27 2 2 3 2 2" xfId="7947" xr:uid="{DC08A69B-1842-4AB3-90DB-938772DAA2E5}"/>
    <cellStyle name="Normal 27 2 2 3 2 2 2" xfId="7948" xr:uid="{7BA973A9-00A7-43BE-8479-16E8F1C3229C}"/>
    <cellStyle name="Normal 27 2 2 3 2 2 2 2" xfId="42484" xr:uid="{6D9F6C72-5A2D-4E3D-8597-B7E74AC32568}"/>
    <cellStyle name="Normal 27 2 2 3 2 2 3" xfId="31703" xr:uid="{1072E753-38A0-4B92-90A3-D3E995256745}"/>
    <cellStyle name="Normal 27 2 2 3 2 3" xfId="7949" xr:uid="{98F91B88-E668-46A1-9898-6398B8725AC0}"/>
    <cellStyle name="Normal 27 2 2 3 2 3 2" xfId="38309" xr:uid="{6ACFFC1B-8D1F-4B16-81B2-3D6502A77DBE}"/>
    <cellStyle name="Normal 27 2 2 3 2 4" xfId="27512" xr:uid="{6143F561-7344-4F7B-B2FD-E60D8F5BFC82}"/>
    <cellStyle name="Normal 27 2 2 3 3" xfId="7950" xr:uid="{3B373798-A3B2-420D-B9C0-766FC0256A7A}"/>
    <cellStyle name="Normal 27 2 2 3 3 2" xfId="7951" xr:uid="{D80C1FA8-FD0A-45A6-BF6D-C6EE6623D924}"/>
    <cellStyle name="Normal 27 2 2 3 3 2 2" xfId="36255" xr:uid="{098A0E5A-826E-4865-82CA-211093549B8A}"/>
    <cellStyle name="Normal 27 2 2 3 3 3" xfId="25458" xr:uid="{2025E42D-1DCE-488D-A761-EA24C4E397C0}"/>
    <cellStyle name="Normal 27 2 2 3 4" xfId="7952" xr:uid="{F75F002D-1FB6-4378-9224-C0C230CD342D}"/>
    <cellStyle name="Normal 27 2 2 3 4 2" xfId="7953" xr:uid="{FC78ACE1-9607-412A-A462-94C8A968E4D4}"/>
    <cellStyle name="Normal 27 2 2 3 4 2 2" xfId="40405" xr:uid="{F86FED70-3486-4378-90B3-C003B387F84D}"/>
    <cellStyle name="Normal 27 2 2 3 4 3" xfId="29617" xr:uid="{B2E2AA31-B180-4EF9-B191-20A928355B1C}"/>
    <cellStyle name="Normal 27 2 2 3 5" xfId="7954" xr:uid="{BCA2BA38-AFEA-438B-884D-5DA445E22A7D}"/>
    <cellStyle name="Normal 27 2 2 3 5 2" xfId="34197" xr:uid="{1F536161-7E4A-446A-B083-30188FD03936}"/>
    <cellStyle name="Normal 27 2 2 3 6" xfId="23400" xr:uid="{69F59027-C28D-40AC-8182-914A5593FF4C}"/>
    <cellStyle name="Normal 27 2 2 4" xfId="7955" xr:uid="{A7484E0E-45CC-4ADE-994E-089F636A94EF}"/>
    <cellStyle name="Normal 27 2 2 4 2" xfId="7956" xr:uid="{4C5110C7-D932-486D-89B5-011ACAB285EC}"/>
    <cellStyle name="Normal 27 2 2 4 2 2" xfId="7957" xr:uid="{508EC230-D50D-4581-959E-E0787ACEFB34}"/>
    <cellStyle name="Normal 27 2 2 4 2 2 2" xfId="41459" xr:uid="{8179A7E0-CD79-4D1A-962F-65C2315E0EF6}"/>
    <cellStyle name="Normal 27 2 2 4 2 3" xfId="30678" xr:uid="{246749F9-67EB-43AC-AF6C-F1E3F7AA86E7}"/>
    <cellStyle name="Normal 27 2 2 4 3" xfId="7958" xr:uid="{DF381B3F-A18C-4066-9527-2AAA4EBEBA96}"/>
    <cellStyle name="Normal 27 2 2 4 3 2" xfId="37280" xr:uid="{11DF9A0D-3555-4511-9C34-313B4C3C0F2A}"/>
    <cellStyle name="Normal 27 2 2 4 4" xfId="26483" xr:uid="{3FA29D88-56F5-4F88-ABED-B216E766AAFD}"/>
    <cellStyle name="Normal 27 2 2 5" xfId="7959" xr:uid="{D45AA1C0-012B-4478-BE39-8DE183D7E2E3}"/>
    <cellStyle name="Normal 27 2 2 5 2" xfId="7960" xr:uid="{45778F60-32E8-4462-B706-44288F79328C}"/>
    <cellStyle name="Normal 27 2 2 5 2 2" xfId="35255" xr:uid="{E4B09994-B219-4527-A97F-C32497CA4B85}"/>
    <cellStyle name="Normal 27 2 2 5 3" xfId="24458" xr:uid="{F0D15EEC-CDC2-456F-BA1F-0C71BC7CAA2A}"/>
    <cellStyle name="Normal 27 2 2 6" xfId="7961" xr:uid="{95FC237B-06F2-4E98-8F53-391BFAEE7243}"/>
    <cellStyle name="Normal 27 2 2 6 2" xfId="7962" xr:uid="{685F7A8E-8A10-45BB-901B-4F415650E582}"/>
    <cellStyle name="Normal 27 2 2 6 2 2" xfId="39376" xr:uid="{C1F3A6F2-7CF0-4548-AADA-07BD4FEE4258}"/>
    <cellStyle name="Normal 27 2 2 6 3" xfId="28588" xr:uid="{B122BFA5-902C-4CB2-B902-A5D600F3CD5F}"/>
    <cellStyle name="Normal 27 2 2 7" xfId="7963" xr:uid="{BAB4D0FF-AB38-42D4-86BF-8D28CD44A15A}"/>
    <cellStyle name="Normal 27 2 2 7 2" xfId="33168" xr:uid="{8747D578-3140-443E-8630-0ABF8AD4D74B}"/>
    <cellStyle name="Normal 27 2 2 8" xfId="22371" xr:uid="{02D1AA89-4E5A-41C5-962D-A3C2AC14F3FF}"/>
    <cellStyle name="Normal 27 2 3" xfId="7964" xr:uid="{54D88EEF-6C48-405B-AADF-86BF5D18743E}"/>
    <cellStyle name="Normal 27 2 3 2" xfId="7965" xr:uid="{3CC71806-7DFC-4161-AF1D-A598DEFE76E9}"/>
    <cellStyle name="Normal 27 2 3 2 2" xfId="7966" xr:uid="{334D3708-C920-47A0-A9BA-EDB31DEA1E97}"/>
    <cellStyle name="Normal 27 2 3 2 2 2" xfId="7967" xr:uid="{31131B4F-3CDE-42D9-9F83-E98A19530A54}"/>
    <cellStyle name="Normal 27 2 3 2 2 2 2" xfId="7968" xr:uid="{E46628DF-DC0E-46AF-A68E-008F712094C0}"/>
    <cellStyle name="Normal 27 2 3 2 2 2 2 2" xfId="42756" xr:uid="{B8AE2165-14AE-4EDD-9D21-019F815F91A4}"/>
    <cellStyle name="Normal 27 2 3 2 2 2 3" xfId="31975" xr:uid="{85A32938-14CD-467A-8308-4A52EE47086E}"/>
    <cellStyle name="Normal 27 2 3 2 2 3" xfId="7969" xr:uid="{4619C110-CFF0-435D-A5E6-B55407E5DDA7}"/>
    <cellStyle name="Normal 27 2 3 2 2 3 2" xfId="38581" xr:uid="{BE53FE75-9487-4E96-BCEB-DA2A95CA94D3}"/>
    <cellStyle name="Normal 27 2 3 2 2 4" xfId="27784" xr:uid="{0D8F9735-5529-479D-90EA-36A860F1AA37}"/>
    <cellStyle name="Normal 27 2 3 2 3" xfId="7970" xr:uid="{FB67183B-171F-4687-978A-7E806C9FB656}"/>
    <cellStyle name="Normal 27 2 3 2 3 2" xfId="7971" xr:uid="{A2CB4D43-CF9E-4380-B5AF-42187A6DB7B9}"/>
    <cellStyle name="Normal 27 2 3 2 3 2 2" xfId="36527" xr:uid="{3BD0B3F7-BBBF-4536-B52A-9CF330D209B2}"/>
    <cellStyle name="Normal 27 2 3 2 3 3" xfId="25730" xr:uid="{1216181F-C7DA-476F-A153-1C55ED4934BE}"/>
    <cellStyle name="Normal 27 2 3 2 4" xfId="7972" xr:uid="{D7D576C5-2E7B-4EEA-8143-FB26F053D0F9}"/>
    <cellStyle name="Normal 27 2 3 2 4 2" xfId="7973" xr:uid="{BBBB6A20-3143-466D-A05D-9C3DE76DA331}"/>
    <cellStyle name="Normal 27 2 3 2 4 2 2" xfId="40677" xr:uid="{853FCB3B-B1D2-4E20-83CE-B12E1DE823AC}"/>
    <cellStyle name="Normal 27 2 3 2 4 3" xfId="29889" xr:uid="{B232063E-703C-4D37-B3B3-6731B554D835}"/>
    <cellStyle name="Normal 27 2 3 2 5" xfId="7974" xr:uid="{21ADA12A-D533-4EEE-B8F2-ACF81A971D87}"/>
    <cellStyle name="Normal 27 2 3 2 5 2" xfId="34469" xr:uid="{B87D9C74-8AC3-462C-92BA-24CEE176C885}"/>
    <cellStyle name="Normal 27 2 3 2 6" xfId="23672" xr:uid="{24EAE85B-EADE-4A4F-AE51-DB090241BF2A}"/>
    <cellStyle name="Normal 27 2 3 3" xfId="7975" xr:uid="{610D2ABF-9FC7-4C5E-A9D4-6A1864B3E316}"/>
    <cellStyle name="Normal 27 2 3 3 2" xfId="7976" xr:uid="{017F2C9A-158A-40E1-BEA2-92200C021119}"/>
    <cellStyle name="Normal 27 2 3 3 2 2" xfId="7977" xr:uid="{B8D22B3E-9BB6-448B-A28F-098BBD66F5A5}"/>
    <cellStyle name="Normal 27 2 3 3 2 2 2" xfId="41731" xr:uid="{2B2493A5-E20B-43CA-9D75-DC6D5727FADB}"/>
    <cellStyle name="Normal 27 2 3 3 2 3" xfId="30950" xr:uid="{DF8C70C5-02EE-42B4-AD9E-91EA6D7F37E7}"/>
    <cellStyle name="Normal 27 2 3 3 3" xfId="7978" xr:uid="{5A12373D-F929-47AF-8222-072F6D399708}"/>
    <cellStyle name="Normal 27 2 3 3 3 2" xfId="37552" xr:uid="{24F7CBDC-320D-4D02-9BCD-C9ADBDCC8EC8}"/>
    <cellStyle name="Normal 27 2 3 3 4" xfId="26755" xr:uid="{487CB936-E517-4F43-9932-B39E51E63690}"/>
    <cellStyle name="Normal 27 2 3 4" xfId="7979" xr:uid="{20C694C7-1FA0-41AE-8C02-DB54E4A422D4}"/>
    <cellStyle name="Normal 27 2 3 4 2" xfId="7980" xr:uid="{3CF563CC-5620-40FF-9931-EA3DF165DF85}"/>
    <cellStyle name="Normal 27 2 3 4 2 2" xfId="35257" xr:uid="{C109ECFD-84A3-4B42-AFDB-52251F75AE0E}"/>
    <cellStyle name="Normal 27 2 3 4 3" xfId="24460" xr:uid="{4AE16E14-9067-41BF-A83A-CD5859259ED6}"/>
    <cellStyle name="Normal 27 2 3 5" xfId="7981" xr:uid="{18ACF3ED-BDED-4063-AC7C-9E365A3227E1}"/>
    <cellStyle name="Normal 27 2 3 5 2" xfId="7982" xr:uid="{9B4A417D-86C3-4FF9-AC53-F2DD5AB150C1}"/>
    <cellStyle name="Normal 27 2 3 5 2 2" xfId="39648" xr:uid="{79ED425B-533E-4CD8-9045-1A83BEB55981}"/>
    <cellStyle name="Normal 27 2 3 5 3" xfId="28860" xr:uid="{F8B45032-F5F8-4027-AF51-116EF2A6564D}"/>
    <cellStyle name="Normal 27 2 3 6" xfId="7983" xr:uid="{3D35BA8A-421E-431E-A20B-BC767EDA58F5}"/>
    <cellStyle name="Normal 27 2 3 6 2" xfId="33440" xr:uid="{57734C46-3E88-4B6C-B473-EDA4D47E4C9A}"/>
    <cellStyle name="Normal 27 2 3 7" xfId="22643" xr:uid="{6CCAB6FB-9B0A-46F0-ABBA-831E0D025376}"/>
    <cellStyle name="Normal 27 2 4" xfId="7984" xr:uid="{9FE35903-EA50-4122-972E-37929274AB98}"/>
    <cellStyle name="Normal 27 2 4 2" xfId="7985" xr:uid="{4468BC80-78A1-4BCC-A2E3-658AE410A1CA}"/>
    <cellStyle name="Normal 27 2 4 2 2" xfId="7986" xr:uid="{8823F443-E7B5-4AF3-A554-7689DCB4BF46}"/>
    <cellStyle name="Normal 27 2 4 2 2 2" xfId="7987" xr:uid="{EEFEA602-F69D-4EFF-94A3-6BD2F59604F1}"/>
    <cellStyle name="Normal 27 2 4 2 2 2 2" xfId="42253" xr:uid="{7E90C44B-4B3B-4AC6-9D21-CCEE44AD6821}"/>
    <cellStyle name="Normal 27 2 4 2 2 3" xfId="31472" xr:uid="{AC684B98-DA21-4D2D-9AEE-9724631E0467}"/>
    <cellStyle name="Normal 27 2 4 2 3" xfId="7988" xr:uid="{251B44CB-6F8F-415E-8661-131396B0D97E}"/>
    <cellStyle name="Normal 27 2 4 2 3 2" xfId="38077" xr:uid="{D9455340-6101-493F-AF34-53A649497BCB}"/>
    <cellStyle name="Normal 27 2 4 2 4" xfId="27280" xr:uid="{C555C95E-1CBF-4C26-8239-1E6034B39D0F}"/>
    <cellStyle name="Normal 27 2 4 3" xfId="7989" xr:uid="{E3E92176-0FAD-430E-B2CD-3BF30BE5E3F9}"/>
    <cellStyle name="Normal 27 2 4 3 2" xfId="7990" xr:uid="{97C382D3-9C80-4B19-A494-A87349E79611}"/>
    <cellStyle name="Normal 27 2 4 3 2 2" xfId="36024" xr:uid="{D837445F-04E5-4836-84FE-E20C1E44FC01}"/>
    <cellStyle name="Normal 27 2 4 3 3" xfId="25227" xr:uid="{568FD282-D0D3-4AE9-B7D6-70F4123398F7}"/>
    <cellStyle name="Normal 27 2 4 4" xfId="7991" xr:uid="{9037EE0F-2893-48B4-A989-A475E5DE163F}"/>
    <cellStyle name="Normal 27 2 4 4 2" xfId="7992" xr:uid="{5C372572-4159-4723-AD9E-397ACA26A20D}"/>
    <cellStyle name="Normal 27 2 4 4 2 2" xfId="40173" xr:uid="{06054365-08EC-4428-87B5-03CD9417F8E6}"/>
    <cellStyle name="Normal 27 2 4 4 3" xfId="29385" xr:uid="{448FCAB3-20D0-4DFF-ACBE-A5A55E134BC6}"/>
    <cellStyle name="Normal 27 2 4 5" xfId="7993" xr:uid="{7613229B-D79F-4B60-8680-E27A6872BB29}"/>
    <cellStyle name="Normal 27 2 4 5 2" xfId="33965" xr:uid="{D5F2A7DC-5C61-4C39-AE08-3E4DC7DF80B0}"/>
    <cellStyle name="Normal 27 2 4 6" xfId="23168" xr:uid="{796E8312-F71F-46FE-BDBD-D9BBF8C49E53}"/>
    <cellStyle name="Normal 27 2 5" xfId="7994" xr:uid="{1C661123-702E-4C4F-937C-E23664C3CB92}"/>
    <cellStyle name="Normal 27 2 5 2" xfId="7995" xr:uid="{E0043D46-7CA5-4341-BF18-0BA8832A1F2A}"/>
    <cellStyle name="Normal 27 2 5 2 2" xfId="7996" xr:uid="{A1EB15A7-B4E7-47D9-85AC-4A6C54853DDD}"/>
    <cellStyle name="Normal 27 2 5 2 2 2" xfId="41228" xr:uid="{0376754E-58BF-40E3-96AD-CAAEDF1BB850}"/>
    <cellStyle name="Normal 27 2 5 2 3" xfId="30447" xr:uid="{944970EF-D696-411D-A11C-2030C93761BF}"/>
    <cellStyle name="Normal 27 2 5 3" xfId="7997" xr:uid="{598591CE-B290-48A2-84E2-747367463768}"/>
    <cellStyle name="Normal 27 2 5 3 2" xfId="37049" xr:uid="{81B8BCDF-8D03-49BA-89F4-9C48BF73964D}"/>
    <cellStyle name="Normal 27 2 5 4" xfId="26252" xr:uid="{E26A72E8-8036-4786-911E-5F9EDB9C6CDF}"/>
    <cellStyle name="Normal 27 2 6" xfId="7998" xr:uid="{D0E52555-79A0-42E5-B524-3A21383A5A43}"/>
    <cellStyle name="Normal 27 2 6 2" xfId="7999" xr:uid="{7123B860-006E-4771-90CA-85266D486B16}"/>
    <cellStyle name="Normal 27 2 6 2 2" xfId="35254" xr:uid="{27B467CA-91A2-4325-B853-D311DC68ACCD}"/>
    <cellStyle name="Normal 27 2 6 3" xfId="24457" xr:uid="{FEF9149C-C3CC-4F09-8DFE-D664D782144A}"/>
    <cellStyle name="Normal 27 2 7" xfId="8000" xr:uid="{7E987F2B-E191-47DF-89BF-B4D124BFC32A}"/>
    <cellStyle name="Normal 27 2 7 2" xfId="8001" xr:uid="{AF429BC2-7383-48A3-A256-938AFC91037F}"/>
    <cellStyle name="Normal 27 2 7 2 2" xfId="39145" xr:uid="{255D68A6-ACFC-4722-A9CF-D3A3A7E76290}"/>
    <cellStyle name="Normal 27 2 7 3" xfId="28357" xr:uid="{020ADDD1-1A3B-4535-9B07-4C0EBDD04BED}"/>
    <cellStyle name="Normal 27 2 8" xfId="8002" xr:uid="{58FFC304-BA94-433C-B468-94AD6C3DA30A}"/>
    <cellStyle name="Normal 27 2 8 2" xfId="32937" xr:uid="{C4B1041F-885E-4C2E-BE4C-F3BD2D79E712}"/>
    <cellStyle name="Normal 27 2 9" xfId="22140" xr:uid="{01A432CC-2E22-47C7-B20E-E008B8985C36}"/>
    <cellStyle name="Normal 27 3" xfId="8003" xr:uid="{12DFB9C6-9861-40D6-A0A7-B32F0FF88981}"/>
    <cellStyle name="Normal 27 3 2" xfId="8004" xr:uid="{575BCFC2-5029-49C9-B91C-854153A7F549}"/>
    <cellStyle name="Normal 27 3 2 2" xfId="8005" xr:uid="{11170ADF-8CAF-4490-A96F-5E7318EDD76B}"/>
    <cellStyle name="Normal 27 3 2 2 2" xfId="8006" xr:uid="{C0A454ED-A299-4587-9FB6-E3E253462D81}"/>
    <cellStyle name="Normal 27 3 2 2 2 2" xfId="8007" xr:uid="{0377696E-1897-4958-8A0F-0FC4F50072CC}"/>
    <cellStyle name="Normal 27 3 2 2 2 2 2" xfId="8008" xr:uid="{8884758B-33C1-4D3A-B5E6-502505B1164D}"/>
    <cellStyle name="Normal 27 3 2 2 2 2 2 2" xfId="8009" xr:uid="{BAD4B4B9-A39F-413D-8F2B-8407273C37B7}"/>
    <cellStyle name="Normal 27 3 2 2 2 2 2 2 2" xfId="43049" xr:uid="{7DE8F612-1238-4EEA-82DD-BD6256F5CE40}"/>
    <cellStyle name="Normal 27 3 2 2 2 2 2 3" xfId="32268" xr:uid="{42CF26BF-3A5E-41D8-9DF5-A54C28B9667C}"/>
    <cellStyle name="Normal 27 3 2 2 2 2 3" xfId="8010" xr:uid="{A45DB6AA-7182-49E2-8789-D435328998D8}"/>
    <cellStyle name="Normal 27 3 2 2 2 2 3 2" xfId="38874" xr:uid="{C47C0DC9-03BE-492C-A912-A3D0D5CE94E4}"/>
    <cellStyle name="Normal 27 3 2 2 2 2 4" xfId="28077" xr:uid="{FF8B4C62-2161-4E58-B21C-6A1A6A2CCD81}"/>
    <cellStyle name="Normal 27 3 2 2 2 3" xfId="8011" xr:uid="{3CAC1817-74CA-431D-8DC6-1801FCBB8194}"/>
    <cellStyle name="Normal 27 3 2 2 2 3 2" xfId="8012" xr:uid="{0EEA32D9-1455-426F-9157-42B82B24CD90}"/>
    <cellStyle name="Normal 27 3 2 2 2 3 2 2" xfId="36820" xr:uid="{F07EE6C7-9068-4463-BCEE-63537CA98AD2}"/>
    <cellStyle name="Normal 27 3 2 2 2 3 3" xfId="26023" xr:uid="{43178195-3F32-4140-8303-286AF2042037}"/>
    <cellStyle name="Normal 27 3 2 2 2 4" xfId="8013" xr:uid="{9250952F-911F-4796-BF39-152CEBC6FF4D}"/>
    <cellStyle name="Normal 27 3 2 2 2 4 2" xfId="8014" xr:uid="{AA68E4F4-BC36-459F-821D-7A197CEB5895}"/>
    <cellStyle name="Normal 27 3 2 2 2 4 2 2" xfId="40970" xr:uid="{4A54A5D6-264F-4699-82E2-F6E4537345F6}"/>
    <cellStyle name="Normal 27 3 2 2 2 4 3" xfId="30182" xr:uid="{5FA050C1-A879-415C-804C-E8D1E0ACFC7A}"/>
    <cellStyle name="Normal 27 3 2 2 2 5" xfId="8015" xr:uid="{30AD466A-5EF0-404E-8891-CDAFAC483214}"/>
    <cellStyle name="Normal 27 3 2 2 2 5 2" xfId="34762" xr:uid="{6C605E84-709D-492A-B9B5-F7604244A41A}"/>
    <cellStyle name="Normal 27 3 2 2 2 6" xfId="23965" xr:uid="{BBFC4729-6C59-4E1D-89AD-A49DE98BF023}"/>
    <cellStyle name="Normal 27 3 2 2 3" xfId="8016" xr:uid="{99BA8D13-B6E7-4D53-98FE-E33789B17A57}"/>
    <cellStyle name="Normal 27 3 2 2 3 2" xfId="8017" xr:uid="{4FFF9AC5-2C52-48A6-A408-6C623949FA0C}"/>
    <cellStyle name="Normal 27 3 2 2 3 2 2" xfId="8018" xr:uid="{A2CDEF11-2BF7-4B25-BEF0-8060EE60E9A4}"/>
    <cellStyle name="Normal 27 3 2 2 3 2 2 2" xfId="42024" xr:uid="{BC098CE0-53D4-406C-A08F-3B178D1728CB}"/>
    <cellStyle name="Normal 27 3 2 2 3 2 3" xfId="31243" xr:uid="{76BCDC11-A627-4C26-845D-DD636BA2A0D0}"/>
    <cellStyle name="Normal 27 3 2 2 3 3" xfId="8019" xr:uid="{63E1724F-6F06-4AF5-B32C-35CB1841631C}"/>
    <cellStyle name="Normal 27 3 2 2 3 3 2" xfId="37845" xr:uid="{5546E587-5DD3-4CA6-8EEA-0712ACC9462A}"/>
    <cellStyle name="Normal 27 3 2 2 3 4" xfId="27048" xr:uid="{A6D6AE31-97D1-42EB-89BF-534330D1FB41}"/>
    <cellStyle name="Normal 27 3 2 2 4" xfId="8020" xr:uid="{9EFF3EEC-C764-451D-943D-4DD2BE09C191}"/>
    <cellStyle name="Normal 27 3 2 2 4 2" xfId="8021" xr:uid="{AE330DF7-A765-4C6F-A0E8-43A604B084CC}"/>
    <cellStyle name="Normal 27 3 2 2 4 2 2" xfId="35260" xr:uid="{9B10B939-9F50-4C4B-B5DB-2C13A3DFCAFC}"/>
    <cellStyle name="Normal 27 3 2 2 4 3" xfId="24463" xr:uid="{E321AD7F-9F3B-47DC-A370-05A6DAFC7298}"/>
    <cellStyle name="Normal 27 3 2 2 5" xfId="8022" xr:uid="{170C3602-9344-4FC9-A3F8-344CF95F89EF}"/>
    <cellStyle name="Normal 27 3 2 2 5 2" xfId="8023" xr:uid="{06FEF6A5-E078-4DC4-984A-61BDBD8AF54B}"/>
    <cellStyle name="Normal 27 3 2 2 5 2 2" xfId="39941" xr:uid="{82B07D1C-9813-4A28-B3FF-7524418C3F66}"/>
    <cellStyle name="Normal 27 3 2 2 5 3" xfId="29153" xr:uid="{A116C08C-0565-49B8-A2D6-05DB510F84A1}"/>
    <cellStyle name="Normal 27 3 2 2 6" xfId="8024" xr:uid="{97745E5E-952F-47FD-B6AE-76C87D40AE56}"/>
    <cellStyle name="Normal 27 3 2 2 6 2" xfId="33733" xr:uid="{7C906922-EE02-4EF0-B8AE-88E5B4D69E47}"/>
    <cellStyle name="Normal 27 3 2 2 7" xfId="22936" xr:uid="{D223E56F-4769-4B02-B87E-F44357DC3087}"/>
    <cellStyle name="Normal 27 3 2 3" xfId="8025" xr:uid="{6C70CE00-5DA5-466E-94E5-9111CBE96491}"/>
    <cellStyle name="Normal 27 3 2 3 2" xfId="8026" xr:uid="{FABE368A-89BC-45DE-9EE6-E9400C6A7CC7}"/>
    <cellStyle name="Normal 27 3 2 3 2 2" xfId="8027" xr:uid="{A9FA3CA3-60C9-4880-B4CD-625183393C4F}"/>
    <cellStyle name="Normal 27 3 2 3 2 2 2" xfId="8028" xr:uid="{AA885EB0-CCB2-484E-989E-1673B7B0A1AF}"/>
    <cellStyle name="Normal 27 3 2 3 2 2 2 2" xfId="42546" xr:uid="{B4FADF62-3A2F-4545-8CBE-E3BD8C1BF95B}"/>
    <cellStyle name="Normal 27 3 2 3 2 2 3" xfId="31765" xr:uid="{A901204A-9926-4DFA-A605-C073E70F7E67}"/>
    <cellStyle name="Normal 27 3 2 3 2 3" xfId="8029" xr:uid="{888FA083-A907-4DD0-B501-8D613D0DA33E}"/>
    <cellStyle name="Normal 27 3 2 3 2 3 2" xfId="38371" xr:uid="{3FC5650F-74DA-4312-B3A1-D0176C404834}"/>
    <cellStyle name="Normal 27 3 2 3 2 4" xfId="27574" xr:uid="{D06CE243-79F0-4F8E-813D-EAD50C2FAB50}"/>
    <cellStyle name="Normal 27 3 2 3 3" xfId="8030" xr:uid="{E96AA874-B4F3-49BE-AADD-12637111261B}"/>
    <cellStyle name="Normal 27 3 2 3 3 2" xfId="8031" xr:uid="{61D8E1AC-DC60-41CD-82F4-756BB8519D1D}"/>
    <cellStyle name="Normal 27 3 2 3 3 2 2" xfId="36317" xr:uid="{B3980601-681B-4C16-98BA-CB2076F3D950}"/>
    <cellStyle name="Normal 27 3 2 3 3 3" xfId="25520" xr:uid="{9E847F19-448A-46BC-B002-2BBC9E02C73B}"/>
    <cellStyle name="Normal 27 3 2 3 4" xfId="8032" xr:uid="{14CBF7ED-319E-43E2-8992-9178DC3D0C7E}"/>
    <cellStyle name="Normal 27 3 2 3 4 2" xfId="8033" xr:uid="{C517707D-3144-4946-885D-3D5748C21B87}"/>
    <cellStyle name="Normal 27 3 2 3 4 2 2" xfId="40467" xr:uid="{1D2A360D-5511-493D-9C1B-1C159FC41A4C}"/>
    <cellStyle name="Normal 27 3 2 3 4 3" xfId="29679" xr:uid="{D10F2C17-88E3-4E5C-B201-AA0913E60956}"/>
    <cellStyle name="Normal 27 3 2 3 5" xfId="8034" xr:uid="{06E4D641-4787-43AF-9079-19E2B33A0AF6}"/>
    <cellStyle name="Normal 27 3 2 3 5 2" xfId="34259" xr:uid="{6CAB2EA1-3278-42B8-A49B-70EAA99CA8A0}"/>
    <cellStyle name="Normal 27 3 2 3 6" xfId="23462" xr:uid="{558A5DE7-391C-4703-A7A9-1D158B0AA6AC}"/>
    <cellStyle name="Normal 27 3 2 4" xfId="8035" xr:uid="{85977040-7311-49CE-B72F-D25555E8151E}"/>
    <cellStyle name="Normal 27 3 2 4 2" xfId="8036" xr:uid="{9BE19E54-4A26-4469-AB73-6AA094AFA47C}"/>
    <cellStyle name="Normal 27 3 2 4 2 2" xfId="8037" xr:uid="{6E15DAFC-9675-484B-8BDA-AD2B7028BB0E}"/>
    <cellStyle name="Normal 27 3 2 4 2 2 2" xfId="41521" xr:uid="{3979D030-0D38-46C2-86B7-0D136FF213F0}"/>
    <cellStyle name="Normal 27 3 2 4 2 3" xfId="30740" xr:uid="{489E1534-C2BF-48F3-8D34-ABBED96B402B}"/>
    <cellStyle name="Normal 27 3 2 4 3" xfId="8038" xr:uid="{A80FC4F4-6AAA-45A8-8265-CD820B7EAE6C}"/>
    <cellStyle name="Normal 27 3 2 4 3 2" xfId="37342" xr:uid="{5FDD000A-D0E6-4D82-9F64-0BE7FF70CA88}"/>
    <cellStyle name="Normal 27 3 2 4 4" xfId="26545" xr:uid="{2EB519F3-8A9A-4C35-87F9-1806170AA177}"/>
    <cellStyle name="Normal 27 3 2 5" xfId="8039" xr:uid="{E9A8730B-F887-4997-9D6A-EEABF9D5DF38}"/>
    <cellStyle name="Normal 27 3 2 5 2" xfId="8040" xr:uid="{63B561D1-B768-4232-AB0E-49CF617BF734}"/>
    <cellStyle name="Normal 27 3 2 5 2 2" xfId="35259" xr:uid="{038BEE1E-5B70-44A2-8F14-A8E6D8ECC695}"/>
    <cellStyle name="Normal 27 3 2 5 3" xfId="24462" xr:uid="{D8AA88E5-29B8-43B1-8502-6054D40691C5}"/>
    <cellStyle name="Normal 27 3 2 6" xfId="8041" xr:uid="{7FEB6F43-CE6A-4451-82AE-AEB58AA391F9}"/>
    <cellStyle name="Normal 27 3 2 6 2" xfId="8042" xr:uid="{926FF812-44E9-4E4C-964E-5B86A4261F2A}"/>
    <cellStyle name="Normal 27 3 2 6 2 2" xfId="39438" xr:uid="{45A6FF0E-0CA5-4647-A560-95008F46D588}"/>
    <cellStyle name="Normal 27 3 2 6 3" xfId="28650" xr:uid="{29622926-7A32-4797-B8DD-301726B67CEE}"/>
    <cellStyle name="Normal 27 3 2 7" xfId="8043" xr:uid="{0743EF95-CD42-4C41-B5BC-69F2FA3084FA}"/>
    <cellStyle name="Normal 27 3 2 7 2" xfId="33230" xr:uid="{AA6A15CE-C8E3-415A-8B46-7B67CC922104}"/>
    <cellStyle name="Normal 27 3 2 8" xfId="22433" xr:uid="{F01DDD27-FA19-47D6-AB75-952CCE0B6FEB}"/>
    <cellStyle name="Normal 27 3 3" xfId="8044" xr:uid="{806B6C20-8F44-40C7-BAD4-A9EADB602B73}"/>
    <cellStyle name="Normal 27 3 3 2" xfId="8045" xr:uid="{B5F90523-E73B-426D-9A4C-2C668A730BED}"/>
    <cellStyle name="Normal 27 3 3 2 2" xfId="8046" xr:uid="{64EC65B5-60F0-4663-808B-5950AF69EF86}"/>
    <cellStyle name="Normal 27 3 3 2 2 2" xfId="8047" xr:uid="{3CC9C996-FE0D-4BB5-AD81-E91768EB525A}"/>
    <cellStyle name="Normal 27 3 3 2 2 2 2" xfId="8048" xr:uid="{D07E9379-8227-4AB5-9ED5-DF8EAD04C120}"/>
    <cellStyle name="Normal 27 3 3 2 2 2 2 2" xfId="42816" xr:uid="{E7ACC9AE-2E52-4992-BE08-C8792DE35C5B}"/>
    <cellStyle name="Normal 27 3 3 2 2 2 3" xfId="32035" xr:uid="{49D92D9B-AD92-4257-9BAB-E4633BE7DCF0}"/>
    <cellStyle name="Normal 27 3 3 2 2 3" xfId="8049" xr:uid="{A95C59C5-98AA-442D-8D9E-EE956DE965D5}"/>
    <cellStyle name="Normal 27 3 3 2 2 3 2" xfId="38641" xr:uid="{2AE79369-DA5F-4E63-84EA-F612EDFCBEFF}"/>
    <cellStyle name="Normal 27 3 3 2 2 4" xfId="27844" xr:uid="{369AD8F0-E696-4390-AC7B-8358E6737980}"/>
    <cellStyle name="Normal 27 3 3 2 3" xfId="8050" xr:uid="{C5076170-8AF5-4E24-B94E-85878B7502AF}"/>
    <cellStyle name="Normal 27 3 3 2 3 2" xfId="8051" xr:uid="{66DA3545-597D-43DA-9E78-57D00B88500B}"/>
    <cellStyle name="Normal 27 3 3 2 3 2 2" xfId="36587" xr:uid="{84FD0F31-FBA8-4E39-802B-B6FA44DF790E}"/>
    <cellStyle name="Normal 27 3 3 2 3 3" xfId="25790" xr:uid="{C2245F69-9041-4EA1-BAF8-80024D455245}"/>
    <cellStyle name="Normal 27 3 3 2 4" xfId="8052" xr:uid="{DE579B2F-87DB-4A10-9CC4-0FB8DD8F3623}"/>
    <cellStyle name="Normal 27 3 3 2 4 2" xfId="8053" xr:uid="{43D09249-F6F2-4C2C-8118-631C89801CF6}"/>
    <cellStyle name="Normal 27 3 3 2 4 2 2" xfId="40737" xr:uid="{55321379-316B-440F-BF0F-E2BF6153464B}"/>
    <cellStyle name="Normal 27 3 3 2 4 3" xfId="29949" xr:uid="{B0A5A2AA-C57D-4CFE-B399-5F26F20026F4}"/>
    <cellStyle name="Normal 27 3 3 2 5" xfId="8054" xr:uid="{0ECC8094-6E3A-42CB-9D70-FBBB9145B29E}"/>
    <cellStyle name="Normal 27 3 3 2 5 2" xfId="34529" xr:uid="{76CCFCD9-CD62-4143-82C7-2E8EAF3621EE}"/>
    <cellStyle name="Normal 27 3 3 2 6" xfId="23732" xr:uid="{7E177EAD-1FDA-4B6B-BDA3-17C309E998FD}"/>
    <cellStyle name="Normal 27 3 3 3" xfId="8055" xr:uid="{5701D5E2-76BA-446D-A038-FCEBB804DC02}"/>
    <cellStyle name="Normal 27 3 3 3 2" xfId="8056" xr:uid="{0DCA5D75-EE52-4862-B2AD-7F38996F5EFC}"/>
    <cellStyle name="Normal 27 3 3 3 2 2" xfId="8057" xr:uid="{936D3BC0-79F2-44CE-9B9E-1D5A8FA93D53}"/>
    <cellStyle name="Normal 27 3 3 3 2 2 2" xfId="41791" xr:uid="{89D5A811-D1FD-4F79-8CD5-AF628E15E72F}"/>
    <cellStyle name="Normal 27 3 3 3 2 3" xfId="31010" xr:uid="{0A3430DA-FFEF-412B-92A0-B68DD176AC35}"/>
    <cellStyle name="Normal 27 3 3 3 3" xfId="8058" xr:uid="{5B4D7F6D-EFA8-4532-B5D0-C6447F9A71C4}"/>
    <cellStyle name="Normal 27 3 3 3 3 2" xfId="37612" xr:uid="{3CC89292-4708-4FD0-8776-D59766C42353}"/>
    <cellStyle name="Normal 27 3 3 3 4" xfId="26815" xr:uid="{CA719634-F40D-4B4B-839F-E9243341F65A}"/>
    <cellStyle name="Normal 27 3 3 4" xfId="8059" xr:uid="{3D533183-3F91-4012-9A5D-50CAE1B725A8}"/>
    <cellStyle name="Normal 27 3 3 4 2" xfId="8060" xr:uid="{3BEB8BDB-0C7A-427C-BF38-52DD4F061CDE}"/>
    <cellStyle name="Normal 27 3 3 4 2 2" xfId="35261" xr:uid="{64575EE3-BC47-4C34-88BC-D004D80CDBB2}"/>
    <cellStyle name="Normal 27 3 3 4 3" xfId="24464" xr:uid="{AD9AAB3B-6A78-40EA-9B0B-2E2B3E5A005B}"/>
    <cellStyle name="Normal 27 3 3 5" xfId="8061" xr:uid="{F521D066-3B5B-4F2B-BBB7-EABC8839C6BF}"/>
    <cellStyle name="Normal 27 3 3 5 2" xfId="8062" xr:uid="{9004F676-477F-40DA-B397-E15D461617AA}"/>
    <cellStyle name="Normal 27 3 3 5 2 2" xfId="39708" xr:uid="{CD0678B2-9ED9-4114-9E05-0B33DBEFECCF}"/>
    <cellStyle name="Normal 27 3 3 5 3" xfId="28920" xr:uid="{24002461-6C2F-46A1-A009-994A0A31ACFB}"/>
    <cellStyle name="Normal 27 3 3 6" xfId="8063" xr:uid="{4F008E39-F188-4A32-A459-58698ABB1366}"/>
    <cellStyle name="Normal 27 3 3 6 2" xfId="33500" xr:uid="{F0F4795E-21C3-4EBA-B318-2AECD08C4656}"/>
    <cellStyle name="Normal 27 3 3 7" xfId="22703" xr:uid="{3F3D1B7A-E2D3-4E48-8ECA-C4C7B225F58C}"/>
    <cellStyle name="Normal 27 3 4" xfId="8064" xr:uid="{350B3B9E-DC08-4F9B-919E-8A3422EE77A6}"/>
    <cellStyle name="Normal 27 3 4 2" xfId="8065" xr:uid="{976E7C46-E9E9-4B3F-87B5-3502D5316483}"/>
    <cellStyle name="Normal 27 3 4 2 2" xfId="8066" xr:uid="{1360C794-C375-41C2-BCB5-5EF90E27F5BB}"/>
    <cellStyle name="Normal 27 3 4 2 2 2" xfId="8067" xr:uid="{342E2EF0-179E-4F8E-AE7C-23499AF786B5}"/>
    <cellStyle name="Normal 27 3 4 2 2 2 2" xfId="42313" xr:uid="{02888881-43D9-4D33-BF63-E612FD69A774}"/>
    <cellStyle name="Normal 27 3 4 2 2 3" xfId="31532" xr:uid="{9D8967DA-35F0-4CB0-824F-87665445D1B1}"/>
    <cellStyle name="Normal 27 3 4 2 3" xfId="8068" xr:uid="{14900388-8D59-4E8B-84CE-BBBF6CE6E5EB}"/>
    <cellStyle name="Normal 27 3 4 2 3 2" xfId="38138" xr:uid="{FF0B8D4D-56BE-424E-A928-5369035F85F5}"/>
    <cellStyle name="Normal 27 3 4 2 4" xfId="27341" xr:uid="{EA58940B-66F2-4EC6-8264-0EE87293C69E}"/>
    <cellStyle name="Normal 27 3 4 3" xfId="8069" xr:uid="{3F3D40E9-A25F-4935-B0F9-695D7D7DBA19}"/>
    <cellStyle name="Normal 27 3 4 3 2" xfId="8070" xr:uid="{E154DF2B-FC08-435D-966E-A66D83B33159}"/>
    <cellStyle name="Normal 27 3 4 3 2 2" xfId="36084" xr:uid="{8F432769-530B-4CFC-8692-B8DD1AE8421D}"/>
    <cellStyle name="Normal 27 3 4 3 3" xfId="25287" xr:uid="{FBFC3A62-FF53-44A9-94D2-4DCD26900EBB}"/>
    <cellStyle name="Normal 27 3 4 4" xfId="8071" xr:uid="{580A2FE0-91AA-471B-8C0F-71F6144A9B80}"/>
    <cellStyle name="Normal 27 3 4 4 2" xfId="8072" xr:uid="{C8D06768-DECD-4E97-9358-69B66BC6CBEB}"/>
    <cellStyle name="Normal 27 3 4 4 2 2" xfId="40234" xr:uid="{4035777E-CCE3-42AC-BF47-7A8F19934AD0}"/>
    <cellStyle name="Normal 27 3 4 4 3" xfId="29446" xr:uid="{92B178AD-7E23-4E12-A4C0-8AF41D311BD3}"/>
    <cellStyle name="Normal 27 3 4 5" xfId="8073" xr:uid="{EBAE8CAD-2CC8-4A52-B20C-B45209F9A573}"/>
    <cellStyle name="Normal 27 3 4 5 2" xfId="34026" xr:uid="{BD84B6F5-5746-48DE-95CE-90FCFDF7F880}"/>
    <cellStyle name="Normal 27 3 4 6" xfId="23229" xr:uid="{24D57DBE-BBD2-44C8-9710-2339536CBA59}"/>
    <cellStyle name="Normal 27 3 5" xfId="8074" xr:uid="{83168812-C365-4B11-A08D-F792E2256F40}"/>
    <cellStyle name="Normal 27 3 5 2" xfId="8075" xr:uid="{C703B098-C2D3-4360-901E-0851B8BFE153}"/>
    <cellStyle name="Normal 27 3 5 2 2" xfId="8076" xr:uid="{A9136BF3-DBDE-43CA-930D-D23A7DFA91D0}"/>
    <cellStyle name="Normal 27 3 5 2 2 2" xfId="41288" xr:uid="{F7AED9ED-6AAA-492B-B26B-FC3D9787DE32}"/>
    <cellStyle name="Normal 27 3 5 2 3" xfId="30507" xr:uid="{A09555AF-4A6A-4168-8814-E9FE83095A9E}"/>
    <cellStyle name="Normal 27 3 5 3" xfId="8077" xr:uid="{D85AC2F9-1CC3-45AC-9863-C25DC14E5C5B}"/>
    <cellStyle name="Normal 27 3 5 3 2" xfId="37109" xr:uid="{0444755E-2953-45E8-A0CC-909349E79AF0}"/>
    <cellStyle name="Normal 27 3 5 4" xfId="26312" xr:uid="{2ED52E74-2001-41D7-94DA-9D415BE4A232}"/>
    <cellStyle name="Normal 27 3 6" xfId="8078" xr:uid="{CC7C27A3-62DE-445B-B732-79F106019A78}"/>
    <cellStyle name="Normal 27 3 6 2" xfId="8079" xr:uid="{F13CE78F-3E26-4BCB-88A6-ED44331959F6}"/>
    <cellStyle name="Normal 27 3 6 2 2" xfId="35258" xr:uid="{1A7A6CD1-035E-43C7-9084-20C8D1575B07}"/>
    <cellStyle name="Normal 27 3 6 3" xfId="24461" xr:uid="{59D0EF28-F4EF-47F0-86AD-DAC8BAB1018D}"/>
    <cellStyle name="Normal 27 3 7" xfId="8080" xr:uid="{FB1E4F4E-1F0A-4F41-8648-4D56DCBF7963}"/>
    <cellStyle name="Normal 27 3 7 2" xfId="8081" xr:uid="{40E41525-10BC-4A44-8507-A2E150F64F34}"/>
    <cellStyle name="Normal 27 3 7 2 2" xfId="39205" xr:uid="{0F6447FD-E88F-4C88-8D26-61C0743AF079}"/>
    <cellStyle name="Normal 27 3 7 3" xfId="28417" xr:uid="{963DB0BD-BC21-4F58-AE34-01703D006CB9}"/>
    <cellStyle name="Normal 27 3 8" xfId="8082" xr:uid="{16B60341-33A4-4D79-935D-30D931D0C52F}"/>
    <cellStyle name="Normal 27 3 8 2" xfId="32997" xr:uid="{4529A8FA-BC4C-4EDF-A84B-764F9E38924D}"/>
    <cellStyle name="Normal 27 3 9" xfId="22200" xr:uid="{BEAABA1A-DA63-44B5-B610-87AC336EFBC8}"/>
    <cellStyle name="Normal 27 4" xfId="8083" xr:uid="{9CF6B565-4BD5-47BB-80DD-666EB43B49FB}"/>
    <cellStyle name="Normal 27 4 2" xfId="8084" xr:uid="{971EFB43-11D8-43CA-A538-765A0C023282}"/>
    <cellStyle name="Normal 27 4 2 2" xfId="8085" xr:uid="{A11A43F2-C0BE-4D83-B7AE-8F62B58B2D74}"/>
    <cellStyle name="Normal 27 4 2 2 2" xfId="8086" xr:uid="{92CFFBE6-E914-4DF5-90DC-38A8892A5AC3}"/>
    <cellStyle name="Normal 27 4 2 2 2 2" xfId="8087" xr:uid="{0E87F958-66BB-45C1-9FD9-9E323294C7A6}"/>
    <cellStyle name="Normal 27 4 2 2 2 2 2" xfId="8088" xr:uid="{B7C5C13B-FE3F-4FF0-BD0C-1308AF26ED09}"/>
    <cellStyle name="Normal 27 4 2 2 2 2 2 2" xfId="42913" xr:uid="{5BF30EE2-E1C3-4199-99B9-D560DE5337DF}"/>
    <cellStyle name="Normal 27 4 2 2 2 2 3" xfId="32132" xr:uid="{E8B49256-4F75-4AB3-A2B6-F88840A981D2}"/>
    <cellStyle name="Normal 27 4 2 2 2 3" xfId="8089" xr:uid="{E21B919A-9E08-455B-BBB6-2349E7FE4ED3}"/>
    <cellStyle name="Normal 27 4 2 2 2 3 2" xfId="38738" xr:uid="{0DD7A796-EE7A-4F36-9EC8-17D5BCB98FB6}"/>
    <cellStyle name="Normal 27 4 2 2 2 4" xfId="27941" xr:uid="{4088A102-5285-43AD-9233-59FBCCA6F8ED}"/>
    <cellStyle name="Normal 27 4 2 2 3" xfId="8090" xr:uid="{FDDAD8CB-4B3B-4785-8C6B-6931AC5F8436}"/>
    <cellStyle name="Normal 27 4 2 2 3 2" xfId="8091" xr:uid="{C2E4F4E7-D40B-4717-AB9E-E2B8736C06A6}"/>
    <cellStyle name="Normal 27 4 2 2 3 2 2" xfId="36684" xr:uid="{4B1A47BE-9C28-4FCC-9B0D-3E8300618F7B}"/>
    <cellStyle name="Normal 27 4 2 2 3 3" xfId="25887" xr:uid="{90EBFBCA-2F6C-4E44-B5A9-8567CC235C83}"/>
    <cellStyle name="Normal 27 4 2 2 4" xfId="8092" xr:uid="{273ED4B8-8B13-4660-A4C1-A2E88410C285}"/>
    <cellStyle name="Normal 27 4 2 2 4 2" xfId="8093" xr:uid="{0DB05631-042F-49DE-B263-9279740AF620}"/>
    <cellStyle name="Normal 27 4 2 2 4 2 2" xfId="40834" xr:uid="{7A6715BA-DE08-425D-999F-C16DD680665F}"/>
    <cellStyle name="Normal 27 4 2 2 4 3" xfId="30046" xr:uid="{E67F81A6-887A-465D-B9EF-CE9C82A5BF9C}"/>
    <cellStyle name="Normal 27 4 2 2 5" xfId="8094" xr:uid="{E645569E-690C-4537-B60F-03A2C61C4AA1}"/>
    <cellStyle name="Normal 27 4 2 2 5 2" xfId="34626" xr:uid="{221ED8F6-5C32-4151-85F3-9D30304592AF}"/>
    <cellStyle name="Normal 27 4 2 2 6" xfId="23829" xr:uid="{77DBB2C8-8722-4397-89CD-C3EB1B195804}"/>
    <cellStyle name="Normal 27 4 2 3" xfId="8095" xr:uid="{5B7B9EAB-D34D-4C7E-A13F-B4ABCE0966E0}"/>
    <cellStyle name="Normal 27 4 2 3 2" xfId="8096" xr:uid="{40A29BE2-0BC0-4AC6-8BBA-7E04C7BED3E1}"/>
    <cellStyle name="Normal 27 4 2 3 2 2" xfId="8097" xr:uid="{5CB0391A-740A-44A4-A4AD-4DF6D48F9583}"/>
    <cellStyle name="Normal 27 4 2 3 2 2 2" xfId="41888" xr:uid="{E364B2C8-45CE-406C-BF5A-5A3EB6DBE0AE}"/>
    <cellStyle name="Normal 27 4 2 3 2 3" xfId="31107" xr:uid="{10040541-7676-4B8D-8E8B-8319B554AB5A}"/>
    <cellStyle name="Normal 27 4 2 3 3" xfId="8098" xr:uid="{AD89E619-3A6C-4A36-A627-E0A36DDAAE79}"/>
    <cellStyle name="Normal 27 4 2 3 3 2" xfId="37709" xr:uid="{37EEC62E-7480-4605-B0E5-4904C2F3773A}"/>
    <cellStyle name="Normal 27 4 2 3 4" xfId="26912" xr:uid="{7EA067AD-B4F5-435F-86BA-7B67CD26AB2E}"/>
    <cellStyle name="Normal 27 4 2 4" xfId="8099" xr:uid="{2228403B-B657-4131-9589-1699FA0D1068}"/>
    <cellStyle name="Normal 27 4 2 4 2" xfId="8100" xr:uid="{AEE98D70-9364-4BE2-BEC9-842BE61FE573}"/>
    <cellStyle name="Normal 27 4 2 4 2 2" xfId="35263" xr:uid="{82899192-9E4B-43BE-AB56-31AC62C6671B}"/>
    <cellStyle name="Normal 27 4 2 4 3" xfId="24466" xr:uid="{EF82CA8D-CFDD-4D79-A305-DC303CC7BDD6}"/>
    <cellStyle name="Normal 27 4 2 5" xfId="8101" xr:uid="{B906007D-B629-472C-841F-48343383B865}"/>
    <cellStyle name="Normal 27 4 2 5 2" xfId="8102" xr:uid="{127F6BA4-B6D7-409B-82E8-14BCE88DA5F7}"/>
    <cellStyle name="Normal 27 4 2 5 2 2" xfId="39805" xr:uid="{174078CC-31B2-42F8-A537-E1C797C78885}"/>
    <cellStyle name="Normal 27 4 2 5 3" xfId="29017" xr:uid="{3DAF212F-D946-4360-8858-3658A6074360}"/>
    <cellStyle name="Normal 27 4 2 6" xfId="8103" xr:uid="{4D339EA4-E907-4BFB-9300-0C4C4CD96A34}"/>
    <cellStyle name="Normal 27 4 2 6 2" xfId="33597" xr:uid="{843F676F-B3C5-4689-BEFA-A26724802EA1}"/>
    <cellStyle name="Normal 27 4 2 7" xfId="22800" xr:uid="{6439DE5E-C078-4DC5-8284-D5AE1777F99D}"/>
    <cellStyle name="Normal 27 4 3" xfId="8104" xr:uid="{5785720E-C979-40C3-B282-F022E73EAE08}"/>
    <cellStyle name="Normal 27 4 3 2" xfId="8105" xr:uid="{CCDDA4C1-4EFB-48AF-BE0D-2DAFCC66F61B}"/>
    <cellStyle name="Normal 27 4 3 2 2" xfId="8106" xr:uid="{A128478C-94F2-4547-9AE9-38D9D98FBCA3}"/>
    <cellStyle name="Normal 27 4 3 2 2 2" xfId="8107" xr:uid="{FC27BA15-C8CB-495B-A494-A5D06DC14444}"/>
    <cellStyle name="Normal 27 4 3 2 2 2 2" xfId="42410" xr:uid="{254B8771-7D4F-4589-A229-81AD0E8C2E60}"/>
    <cellStyle name="Normal 27 4 3 2 2 3" xfId="31629" xr:uid="{023A502D-81C1-4D65-8708-C4BDC7D3BED5}"/>
    <cellStyle name="Normal 27 4 3 2 3" xfId="8108" xr:uid="{60F03BCC-3DC1-482F-9B87-EAF5709AB870}"/>
    <cellStyle name="Normal 27 4 3 2 3 2" xfId="38235" xr:uid="{766CBF4E-3F9E-407C-8910-183B8FF49923}"/>
    <cellStyle name="Normal 27 4 3 2 4" xfId="27438" xr:uid="{DA853608-DDBD-4456-8BD3-15A8A89FE31C}"/>
    <cellStyle name="Normal 27 4 3 3" xfId="8109" xr:uid="{9DD212DA-1E60-415D-A2AA-C9EE4C41C60E}"/>
    <cellStyle name="Normal 27 4 3 3 2" xfId="8110" xr:uid="{33098093-2E24-4D16-A8D7-58AA6B41B200}"/>
    <cellStyle name="Normal 27 4 3 3 2 2" xfId="36181" xr:uid="{9361D2AE-91B7-46DB-A70F-7F864298012D}"/>
    <cellStyle name="Normal 27 4 3 3 3" xfId="25384" xr:uid="{1B82CAD4-7152-4931-979A-B424DDAE4F23}"/>
    <cellStyle name="Normal 27 4 3 4" xfId="8111" xr:uid="{353C6AAA-9FF4-4985-BDB9-4C92D28E64D9}"/>
    <cellStyle name="Normal 27 4 3 4 2" xfId="8112" xr:uid="{270067FE-A049-46D6-A20F-BD02D5E0613B}"/>
    <cellStyle name="Normal 27 4 3 4 2 2" xfId="40331" xr:uid="{21524F4E-AB44-4B4B-85BE-C8616A050A17}"/>
    <cellStyle name="Normal 27 4 3 4 3" xfId="29543" xr:uid="{62FBA2C1-08B0-4FA2-95E2-431C8789EA7C}"/>
    <cellStyle name="Normal 27 4 3 5" xfId="8113" xr:uid="{CC767A86-1448-4B2B-97B4-F417E6E67A17}"/>
    <cellStyle name="Normal 27 4 3 5 2" xfId="34123" xr:uid="{F6FFBA17-40FC-4C55-AB3D-0A284A2DB0E4}"/>
    <cellStyle name="Normal 27 4 3 6" xfId="23326" xr:uid="{50B2B95F-4BAA-4582-9B22-358C2011C69D}"/>
    <cellStyle name="Normal 27 4 4" xfId="8114" xr:uid="{1BB35CA5-619F-470E-8C4B-E5C081251CD4}"/>
    <cellStyle name="Normal 27 4 4 2" xfId="8115" xr:uid="{2BD40061-CBEC-4A3E-A6DF-9A363F1FC0FF}"/>
    <cellStyle name="Normal 27 4 4 2 2" xfId="8116" xr:uid="{6B66ADDE-2910-4C61-B53D-1D972E18DDEA}"/>
    <cellStyle name="Normal 27 4 4 2 2 2" xfId="41385" xr:uid="{A16DF575-1839-468D-88A4-454997650948}"/>
    <cellStyle name="Normal 27 4 4 2 3" xfId="30604" xr:uid="{86DDA1A0-9D4C-4412-94DD-67A103762599}"/>
    <cellStyle name="Normal 27 4 4 3" xfId="8117" xr:uid="{43FBF7A4-8A64-4F28-A2D9-CEBC69B9AA6E}"/>
    <cellStyle name="Normal 27 4 4 3 2" xfId="37206" xr:uid="{E8F04828-C9C3-42B9-B9A0-2B39F096A599}"/>
    <cellStyle name="Normal 27 4 4 4" xfId="26409" xr:uid="{CB1790DC-8F3A-4905-AD9B-8B6BCA1C6E52}"/>
    <cellStyle name="Normal 27 4 5" xfId="8118" xr:uid="{6BE60406-7E4C-4BA7-B8A5-9E9D163528FB}"/>
    <cellStyle name="Normal 27 4 5 2" xfId="8119" xr:uid="{E9692997-6EB1-4553-B857-587F33E595A4}"/>
    <cellStyle name="Normal 27 4 5 2 2" xfId="35262" xr:uid="{BBFA997E-1659-4DB1-8E54-B6DB298E3858}"/>
    <cellStyle name="Normal 27 4 5 3" xfId="24465" xr:uid="{C903A808-3CA7-49B7-A469-F36C800DC3C4}"/>
    <cellStyle name="Normal 27 4 6" xfId="8120" xr:uid="{F0B84A69-0269-45F0-9587-CAA4D5310597}"/>
    <cellStyle name="Normal 27 4 6 2" xfId="8121" xr:uid="{8F9EC433-9A62-40A5-8054-6642D48BA404}"/>
    <cellStyle name="Normal 27 4 6 2 2" xfId="39302" xr:uid="{6269B641-9DE6-44AC-8F35-4863F6B2730D}"/>
    <cellStyle name="Normal 27 4 6 3" xfId="28514" xr:uid="{DB5D72EA-1439-4FBB-ADAD-796553303AA6}"/>
    <cellStyle name="Normal 27 4 7" xfId="8122" xr:uid="{FD0EB4F5-3A9A-4254-AAD8-BA3C96168E89}"/>
    <cellStyle name="Normal 27 4 7 2" xfId="33094" xr:uid="{9580766F-605E-46A1-AC2E-7F8FD806D11F}"/>
    <cellStyle name="Normal 27 4 8" xfId="22297" xr:uid="{6DC28CA9-D325-4CF7-A897-84703408ADFB}"/>
    <cellStyle name="Normal 27 5" xfId="8123" xr:uid="{5FBEE66E-415F-49A6-8C26-0FD0AD3BC9DD}"/>
    <cellStyle name="Normal 27 5 2" xfId="8124" xr:uid="{C9580341-D7A6-4BC6-961A-F8768E18BE4C}"/>
    <cellStyle name="Normal 27 5 2 2" xfId="8125" xr:uid="{7C581E63-3050-44CE-9968-FA17030E7F5D}"/>
    <cellStyle name="Normal 27 5 2 2 2" xfId="8126" xr:uid="{90932196-A471-47BE-A52E-DFA4999E6394}"/>
    <cellStyle name="Normal 27 5 2 2 2 2" xfId="8127" xr:uid="{3C3B4E4D-D43C-4B51-A0F2-71D05F3FE81A}"/>
    <cellStyle name="Normal 27 5 2 2 2 2 2" xfId="42682" xr:uid="{85EB41B1-1093-420B-8D68-42B56838E1AA}"/>
    <cellStyle name="Normal 27 5 2 2 2 3" xfId="31901" xr:uid="{F40BD524-8698-4947-BE0C-738AE0C3B6D6}"/>
    <cellStyle name="Normal 27 5 2 2 3" xfId="8128" xr:uid="{D52518A3-A8F0-431B-8B20-3771F686A422}"/>
    <cellStyle name="Normal 27 5 2 2 3 2" xfId="38507" xr:uid="{163EF3B0-DCE4-423F-A209-762107453688}"/>
    <cellStyle name="Normal 27 5 2 2 4" xfId="27710" xr:uid="{5F09ABAE-4D01-4DD9-839A-37D36AAD5428}"/>
    <cellStyle name="Normal 27 5 2 3" xfId="8129" xr:uid="{D4D62E15-B77A-402E-9C5A-E4FEA77E2615}"/>
    <cellStyle name="Normal 27 5 2 3 2" xfId="8130" xr:uid="{9F25801C-45AD-406F-8D9A-BF4C39A113B7}"/>
    <cellStyle name="Normal 27 5 2 3 2 2" xfId="36453" xr:uid="{63041ECC-4152-4F11-99D0-A762AC67FAD5}"/>
    <cellStyle name="Normal 27 5 2 3 3" xfId="25656" xr:uid="{D6158F9E-95A5-44D1-983B-2EED5BCE3978}"/>
    <cellStyle name="Normal 27 5 2 4" xfId="8131" xr:uid="{0E3D41AE-24F3-4F31-9113-E07348B60D44}"/>
    <cellStyle name="Normal 27 5 2 4 2" xfId="8132" xr:uid="{0C808BD0-8A56-467E-8C60-02D6F3DF8FD6}"/>
    <cellStyle name="Normal 27 5 2 4 2 2" xfId="40603" xr:uid="{EF7625D6-DBA2-443D-9287-218F3A5C50E0}"/>
    <cellStyle name="Normal 27 5 2 4 3" xfId="29815" xr:uid="{88D33C99-0D6C-4499-BDDF-C8BB91916626}"/>
    <cellStyle name="Normal 27 5 2 5" xfId="8133" xr:uid="{FB4BE2BE-7B8A-4F69-A8E4-8DFACE239D05}"/>
    <cellStyle name="Normal 27 5 2 5 2" xfId="34395" xr:uid="{10BBCFEC-F57A-48A5-8C43-1428E77EAE95}"/>
    <cellStyle name="Normal 27 5 2 6" xfId="23598" xr:uid="{B7616DB9-3498-4A26-9B1B-AF42A2914DD8}"/>
    <cellStyle name="Normal 27 5 3" xfId="8134" xr:uid="{1AA6DFAB-600D-4A6A-AD77-234DD96E457F}"/>
    <cellStyle name="Normal 27 5 3 2" xfId="8135" xr:uid="{AEDDE809-57BF-40C3-A586-4DA9677557E2}"/>
    <cellStyle name="Normal 27 5 3 2 2" xfId="8136" xr:uid="{1A49B378-23A4-4FCB-9429-78570C7F35C8}"/>
    <cellStyle name="Normal 27 5 3 2 2 2" xfId="41657" xr:uid="{A54FDC83-B27E-40FD-A27F-9FD45B16D767}"/>
    <cellStyle name="Normal 27 5 3 2 3" xfId="30876" xr:uid="{E6100647-24EC-4315-9464-A081400A82D7}"/>
    <cellStyle name="Normal 27 5 3 3" xfId="8137" xr:uid="{886F779C-6781-44B6-A173-C1A67D865E3E}"/>
    <cellStyle name="Normal 27 5 3 3 2" xfId="37478" xr:uid="{E5DB26C5-DA90-455F-991C-93A9DCF1A8F4}"/>
    <cellStyle name="Normal 27 5 3 4" xfId="26681" xr:uid="{451BA9DA-D48D-498F-A8D8-055AC9C6525C}"/>
    <cellStyle name="Normal 27 5 4" xfId="8138" xr:uid="{0E8BC09A-B29F-4C72-A544-68DB3F94A38D}"/>
    <cellStyle name="Normal 27 5 4 2" xfId="8139" xr:uid="{8D3A9BFF-8BD6-4E1E-B06F-8EF7A52D2C02}"/>
    <cellStyle name="Normal 27 5 4 2 2" xfId="35264" xr:uid="{F8F062C5-38ED-4DF6-BE98-CDAEDCEE603C}"/>
    <cellStyle name="Normal 27 5 4 3" xfId="24467" xr:uid="{1547185D-48E4-46AB-ADD9-28AF6784F9FA}"/>
    <cellStyle name="Normal 27 5 5" xfId="8140" xr:uid="{6D7EC45C-12A4-4C9E-8C7C-D25BF1B7F085}"/>
    <cellStyle name="Normal 27 5 5 2" xfId="8141" xr:uid="{DDA9A01A-8B6F-460D-9000-83D3B8DDEE0B}"/>
    <cellStyle name="Normal 27 5 5 2 2" xfId="39574" xr:uid="{82F5225A-2C1B-4970-8ECC-E8E453F03E36}"/>
    <cellStyle name="Normal 27 5 5 3" xfId="28786" xr:uid="{08D52DE3-07BC-4E98-88E2-5F7404B487DD}"/>
    <cellStyle name="Normal 27 5 6" xfId="8142" xr:uid="{D63DECF4-DFDB-4CBA-9541-CF64770CF7D5}"/>
    <cellStyle name="Normal 27 5 6 2" xfId="33366" xr:uid="{5C443695-6C9D-4BC2-B654-A1E5D362AF1E}"/>
    <cellStyle name="Normal 27 5 7" xfId="22569" xr:uid="{7A31E777-AA1E-429E-8480-76E8CEFF0937}"/>
    <cellStyle name="Normal 27 6" xfId="8143" xr:uid="{0FB3A118-5719-43BB-BF7A-0EF8C08DFB03}"/>
    <cellStyle name="Normal 27 6 2" xfId="8144" xr:uid="{4ACC93FB-6B55-4C00-BB33-DC48B1BFE9F9}"/>
    <cellStyle name="Normal 27 6 2 2" xfId="8145" xr:uid="{BDE55436-AD32-4293-A88C-E96F7549330A}"/>
    <cellStyle name="Normal 27 6 2 2 2" xfId="8146" xr:uid="{FCEDAC22-3C90-462E-AC93-54E04A5CC69A}"/>
    <cellStyle name="Normal 27 6 2 2 2 2" xfId="42179" xr:uid="{9E35B1FC-2F27-4C43-BA5C-F1B31652BCA2}"/>
    <cellStyle name="Normal 27 6 2 2 3" xfId="31398" xr:uid="{656B67D4-0217-404B-A8BF-0DD0C53A2C2D}"/>
    <cellStyle name="Normal 27 6 2 3" xfId="8147" xr:uid="{81F55D3F-754E-40A8-B442-05E6C7D50EA5}"/>
    <cellStyle name="Normal 27 6 2 3 2" xfId="38003" xr:uid="{409B5297-ED31-4783-9F64-773B7B03E495}"/>
    <cellStyle name="Normal 27 6 2 4" xfId="27206" xr:uid="{64206F01-9586-4D19-B575-CC40E8F59760}"/>
    <cellStyle name="Normal 27 6 3" xfId="8148" xr:uid="{8F3B5AFF-19C7-420A-B6F1-9A78492CC821}"/>
    <cellStyle name="Normal 27 6 3 2" xfId="8149" xr:uid="{994B2A18-97A7-4E37-A8F1-AE96DC542106}"/>
    <cellStyle name="Normal 27 6 3 2 2" xfId="35950" xr:uid="{80A7BB6C-BE03-4565-AD85-CF91F8156980}"/>
    <cellStyle name="Normal 27 6 3 3" xfId="25153" xr:uid="{49C87779-8E7A-47F2-9D15-2125A9146E3C}"/>
    <cellStyle name="Normal 27 6 4" xfId="8150" xr:uid="{41B990B1-20A1-4BBA-8837-87AEF6C181DA}"/>
    <cellStyle name="Normal 27 6 4 2" xfId="8151" xr:uid="{8924BC84-871D-4ECF-8CB2-4B99D28CC7D2}"/>
    <cellStyle name="Normal 27 6 4 2 2" xfId="40099" xr:uid="{32297075-D9F1-417A-86E3-1ADD0E3E6B4E}"/>
    <cellStyle name="Normal 27 6 4 3" xfId="29311" xr:uid="{7B15B14B-CB9D-409C-80E6-A6D51B32C083}"/>
    <cellStyle name="Normal 27 6 5" xfId="8152" xr:uid="{98A7463B-CE48-495B-9518-5CFF0A25F3FB}"/>
    <cellStyle name="Normal 27 6 5 2" xfId="33891" xr:uid="{8BDE7C12-0F69-46BD-9523-B9C95EF62490}"/>
    <cellStyle name="Normal 27 6 6" xfId="23094" xr:uid="{BA345760-4A8B-49F7-A625-464687CF3EDA}"/>
    <cellStyle name="Normal 27 7" xfId="8153" xr:uid="{9F3C9DF6-8C4D-4352-950C-3D0F249D6EAD}"/>
    <cellStyle name="Normal 27 7 2" xfId="8154" xr:uid="{F4BD297F-DB50-4FD3-B2AF-A803E521E976}"/>
    <cellStyle name="Normal 27 7 2 2" xfId="8155" xr:uid="{D6A0002D-61B8-4B5E-8CAE-17FA905420DA}"/>
    <cellStyle name="Normal 27 7 2 2 2" xfId="41154" xr:uid="{91C5961B-8B18-455E-AE60-83BF8D71F764}"/>
    <cellStyle name="Normal 27 7 2 3" xfId="30373" xr:uid="{2E3E182E-1F28-48E4-9F41-5B2314713D9F}"/>
    <cellStyle name="Normal 27 7 3" xfId="8156" xr:uid="{80B3693F-0179-4BC6-8EFD-C2507A61AED2}"/>
    <cellStyle name="Normal 27 7 3 2" xfId="36975" xr:uid="{417FF9D0-B08B-4E0F-A7F0-75E07B9508F3}"/>
    <cellStyle name="Normal 27 7 4" xfId="26178" xr:uid="{5F7633C7-CB2E-4A0B-85A6-03DD3ADBCE5F}"/>
    <cellStyle name="Normal 27 8" xfId="8157" xr:uid="{3AB1C367-FC33-4D86-BBB1-DD1004629DC2}"/>
    <cellStyle name="Normal 27 8 2" xfId="8158" xr:uid="{2D09DBBD-4F3E-41D9-A854-155DFF392B85}"/>
    <cellStyle name="Normal 27 8 2 2" xfId="35253" xr:uid="{A498E5E9-58BF-4A98-B63B-AE88620620BD}"/>
    <cellStyle name="Normal 27 8 3" xfId="24456" xr:uid="{410E6CFD-E308-4C13-BCBB-E213EE25180B}"/>
    <cellStyle name="Normal 27 9" xfId="8159" xr:uid="{38ADE41D-C5FE-44E0-9D09-C11226A38296}"/>
    <cellStyle name="Normal 27 9 2" xfId="8160" xr:uid="{A98017FD-1397-47F7-AEB8-FCDAE2AB4FE8}"/>
    <cellStyle name="Normal 27 9 2 2" xfId="39071" xr:uid="{7A71F9F0-A9BF-45F3-B72A-C15C45956246}"/>
    <cellStyle name="Normal 27 9 3" xfId="28283" xr:uid="{53350136-C19D-44C0-8EC4-3D4374069A50}"/>
    <cellStyle name="Normal 270" xfId="8161" xr:uid="{C6721BCB-3030-4B01-AA78-4FAA3ABB3F57}"/>
    <cellStyle name="Normal 270 2" xfId="8162" xr:uid="{98769AD0-EB06-4EB9-97BF-489CC4726131}"/>
    <cellStyle name="Normal 270 2 2" xfId="8163" xr:uid="{C5A1B88F-C561-4030-9865-EF7190400BF4}"/>
    <cellStyle name="Normal 270 2 2 2" xfId="8164" xr:uid="{35AE1920-EB6C-4D89-AA56-51506B611B5A}"/>
    <cellStyle name="Normal 270 2 2 2 2" xfId="43568" xr:uid="{A5BA5493-2D6A-423A-8C79-357846942C5A}"/>
    <cellStyle name="Normal 270 2 2 3" xfId="32779" xr:uid="{A6D838CD-3CCB-480F-B232-66296D4291F0}"/>
    <cellStyle name="Normal 270 2 3" xfId="8165" xr:uid="{A55A8EAB-95FD-4890-A77D-45D7A43F69CC}"/>
    <cellStyle name="Normal 270 2 3 2" xfId="43368" xr:uid="{67142D8C-CC4E-4271-A6D2-A51A553398EA}"/>
    <cellStyle name="Normal 270 2 4" xfId="32590" xr:uid="{60B2FF40-56D9-465A-832E-7B4480377B0A}"/>
    <cellStyle name="Normal 270 3" xfId="8166" xr:uid="{E855FE3E-DA3A-4777-94D6-E419A3DDAE5E}"/>
    <cellStyle name="Normal 270 3 2" xfId="8167" xr:uid="{E26E3595-F9D7-4FEB-9F91-AA7A818EB223}"/>
    <cellStyle name="Normal 270 3 2 2" xfId="43463" xr:uid="{E08A6EED-35E5-4947-BCCC-D9430A56590E}"/>
    <cellStyle name="Normal 270 3 3" xfId="32677" xr:uid="{B8BCBE86-CE48-4FF7-920B-BAE96CE6E3A0}"/>
    <cellStyle name="Normal 270 4" xfId="8168" xr:uid="{8D4C8F8D-770B-4F9B-A35A-A3EED850AD2E}"/>
    <cellStyle name="Normal 270 4 2" xfId="43271" xr:uid="{BF8A4802-5338-4F35-A7FF-11CB78D97F82}"/>
    <cellStyle name="Normal 270 5" xfId="32494" xr:uid="{F0D10E35-4952-41FE-9D37-192FC6D5EA7C}"/>
    <cellStyle name="Normal 271" xfId="8169" xr:uid="{5CDD528D-F893-4394-ADF3-B11C1BA25DEA}"/>
    <cellStyle name="Normal 271 2" xfId="8170" xr:uid="{9E992B23-0C32-406F-9422-2A243B0B31EF}"/>
    <cellStyle name="Normal 271 2 2" xfId="8171" xr:uid="{513869E0-8902-4C9E-9129-C36F43CC06DA}"/>
    <cellStyle name="Normal 271 2 2 2" xfId="8172" xr:uid="{FD772234-CEA8-4E19-ABF0-4CC27594A0CF}"/>
    <cellStyle name="Normal 271 2 2 2 2" xfId="43586" xr:uid="{678511A6-459C-4E2D-9467-769998E4B1FC}"/>
    <cellStyle name="Normal 271 2 2 3" xfId="32797" xr:uid="{9D0D0B2D-7A0C-4B75-812D-118B54340DE7}"/>
    <cellStyle name="Normal 271 2 3" xfId="8173" xr:uid="{EA8FDC8C-5FE0-4420-814C-913195E1A72F}"/>
    <cellStyle name="Normal 271 2 3 2" xfId="43383" xr:uid="{40F6F178-F89D-4627-BD27-1490A1B84C20}"/>
    <cellStyle name="Normal 271 2 4" xfId="32605" xr:uid="{AEC1B22A-C817-46B1-82A8-C91862B39818}"/>
    <cellStyle name="Normal 271 3" xfId="8174" xr:uid="{29015AF1-33FD-4E1F-AF54-3082961F06D8}"/>
    <cellStyle name="Normal 271 3 2" xfId="8175" xr:uid="{1B6164A9-CA0B-4A04-83B1-C2AAEBAE15D2}"/>
    <cellStyle name="Normal 271 3 2 2" xfId="43478" xr:uid="{8C4E9D93-5E66-463A-A1C9-142879846186}"/>
    <cellStyle name="Normal 271 3 3" xfId="32692" xr:uid="{AE9C7DD9-D2DB-4916-B46A-5793C969B8DC}"/>
    <cellStyle name="Normal 271 4" xfId="8176" xr:uid="{E1102BA8-B54F-4665-9F78-34F08CC4D0C7}"/>
    <cellStyle name="Normal 271 4 2" xfId="43286" xr:uid="{083CCCD3-3045-4D3F-B71B-5FECD47102A6}"/>
    <cellStyle name="Normal 271 5" xfId="32509" xr:uid="{02ACAAC3-15F7-49E7-BF33-8E1ED716CFDE}"/>
    <cellStyle name="Normal 272" xfId="8177" xr:uid="{2D4CD693-5F78-45E4-9D48-83FBBF81ADEE}"/>
    <cellStyle name="Normal 272 2" xfId="8178" xr:uid="{4916E9DD-2A77-42C7-93B6-99656C9D3BFD}"/>
    <cellStyle name="Normal 272 2 2" xfId="8179" xr:uid="{BF5F9C6B-51F5-4B0F-B00B-25AB79D12E27}"/>
    <cellStyle name="Normal 272 2 2 2" xfId="8180" xr:uid="{CB9467CA-6FD4-4A1A-9D31-60F1C140CADA}"/>
    <cellStyle name="Normal 272 2 2 2 2" xfId="43557" xr:uid="{224C2A44-BAF8-401B-811F-DBFE64AE36A3}"/>
    <cellStyle name="Normal 272 2 2 3" xfId="32768" xr:uid="{3D940B1F-6757-4ADF-A0F7-FDB7CAFA7D93}"/>
    <cellStyle name="Normal 272 2 3" xfId="8181" xr:uid="{B5778ED5-008B-4285-A623-2D438BA65B11}"/>
    <cellStyle name="Normal 272 2 3 2" xfId="43358" xr:uid="{0884DF27-A199-4A2E-B7A5-DF362B640686}"/>
    <cellStyle name="Normal 272 2 4" xfId="32580" xr:uid="{DAA4F7DD-E944-4BD7-B3C3-C89253FE0E30}"/>
    <cellStyle name="Normal 272 3" xfId="8182" xr:uid="{83C254E0-C5AB-4ECE-A197-E0D4B92DC8B8}"/>
    <cellStyle name="Normal 272 3 2" xfId="8183" xr:uid="{E2C48207-25CD-4693-ABF4-46FF21BAE633}"/>
    <cellStyle name="Normal 272 3 2 2" xfId="43454" xr:uid="{823DBA0D-371F-4999-AD23-2095D565B860}"/>
    <cellStyle name="Normal 272 3 3" xfId="32668" xr:uid="{F17BCA2C-E3B5-45AD-B8F3-915D1F58D3F8}"/>
    <cellStyle name="Normal 272 4" xfId="8184" xr:uid="{A5731146-70D2-4983-8F29-8AF4D49DFCD9}"/>
    <cellStyle name="Normal 272 4 2" xfId="43262" xr:uid="{41766A70-297E-4475-848D-225026B53253}"/>
    <cellStyle name="Normal 272 5" xfId="32485" xr:uid="{AE318E44-F118-454E-8F4A-4D764FCB0807}"/>
    <cellStyle name="Normal 273" xfId="8185" xr:uid="{04E0C118-9C35-4088-BBEF-6BCB49C2ABA0}"/>
    <cellStyle name="Normal 274" xfId="8186" xr:uid="{3F96C390-F1B8-4C4C-8A30-8D9A2A2C4B27}"/>
    <cellStyle name="Normal 275" xfId="8187" xr:uid="{05977244-5235-4B27-8822-6116CA99F2AB}"/>
    <cellStyle name="Normal 276" xfId="8188" xr:uid="{5FF639B3-900C-4A35-8859-A88A320897F5}"/>
    <cellStyle name="Normal 277" xfId="8189" xr:uid="{0597CA45-E418-4819-A076-8BE2161012BB}"/>
    <cellStyle name="Normal 278" xfId="8190" xr:uid="{89CDDB2D-05F4-4315-8A72-D107AFB1332D}"/>
    <cellStyle name="Normal 279" xfId="8191" xr:uid="{031BB5C0-2FCF-4D71-B544-A4D62C4B7B4B}"/>
    <cellStyle name="Normal 28" xfId="8192" xr:uid="{1426012F-DE18-411A-B3EB-C3283DDFB80B}"/>
    <cellStyle name="Normal 28 10" xfId="8193" xr:uid="{63B3BA56-8612-4599-8F94-55B211DA4B72}"/>
    <cellStyle name="Normal 28 10 2" xfId="32864" xr:uid="{EB2BFE02-F5B4-4E3B-8E87-EFBE6A37D8B8}"/>
    <cellStyle name="Normal 28 11" xfId="22067" xr:uid="{1AE28A60-452B-4216-9722-77C408523E7D}"/>
    <cellStyle name="Normal 28 2" xfId="8194" xr:uid="{7B4065F5-4EF0-45BD-9B25-5E334E92EF10}"/>
    <cellStyle name="Normal 28 2 2" xfId="8195" xr:uid="{84850C55-E3B9-4541-9153-81D5F1AEE79B}"/>
    <cellStyle name="Normal 28 2 2 2" xfId="8196" xr:uid="{A8039E2F-50DB-4DAE-A067-B29F843A816B}"/>
    <cellStyle name="Normal 28 2 2 2 2" xfId="8197" xr:uid="{E14B89EB-133F-479A-AF3D-30547C6E60C0}"/>
    <cellStyle name="Normal 28 2 2 2 2 2" xfId="8198" xr:uid="{E0A2FB7A-523E-497C-8FEA-557EFB67F438}"/>
    <cellStyle name="Normal 28 2 2 2 2 2 2" xfId="8199" xr:uid="{BC913F8C-5877-4777-9C09-80DACA2D1B95}"/>
    <cellStyle name="Normal 28 2 2 2 2 2 2 2" xfId="8200" xr:uid="{B89E5495-1C8A-4FC8-A648-9EEB7C2651BF}"/>
    <cellStyle name="Normal 28 2 2 2 2 2 2 2 2" xfId="42988" xr:uid="{DC521D80-6FC7-458E-90D0-74B55DF11208}"/>
    <cellStyle name="Normal 28 2 2 2 2 2 2 3" xfId="32207" xr:uid="{2B4C7CC0-BFD6-4815-AA1D-0A3741C2B86E}"/>
    <cellStyle name="Normal 28 2 2 2 2 2 3" xfId="8201" xr:uid="{FCF1481B-FF81-4085-AD0B-1DE0BBDD7733}"/>
    <cellStyle name="Normal 28 2 2 2 2 2 3 2" xfId="38813" xr:uid="{B7E6355B-D92C-4169-82EA-A8AB8334F0EB}"/>
    <cellStyle name="Normal 28 2 2 2 2 2 4" xfId="28016" xr:uid="{87B2D9B3-537B-4412-8CE4-3F26113E503B}"/>
    <cellStyle name="Normal 28 2 2 2 2 3" xfId="8202" xr:uid="{D33FF853-CED8-4882-B2EE-DD93A1CCE0B2}"/>
    <cellStyle name="Normal 28 2 2 2 2 3 2" xfId="8203" xr:uid="{B1C4E200-91DB-433B-8A35-C9FB0A191A28}"/>
    <cellStyle name="Normal 28 2 2 2 2 3 2 2" xfId="36759" xr:uid="{DE8F5276-FC07-4905-9D01-813FEB16BAAC}"/>
    <cellStyle name="Normal 28 2 2 2 2 3 3" xfId="25962" xr:uid="{5655D029-5D77-4FBF-9D9E-DBB1613146FB}"/>
    <cellStyle name="Normal 28 2 2 2 2 4" xfId="8204" xr:uid="{F8AF1A5B-A8AA-4B4F-9EAE-34605C9EF298}"/>
    <cellStyle name="Normal 28 2 2 2 2 4 2" xfId="8205" xr:uid="{D2107777-8285-491A-BD6E-F94EEA1A1A76}"/>
    <cellStyle name="Normal 28 2 2 2 2 4 2 2" xfId="40909" xr:uid="{AC838289-1295-4105-8366-E2C36B686939}"/>
    <cellStyle name="Normal 28 2 2 2 2 4 3" xfId="30121" xr:uid="{F77AE8DC-BA48-478E-9DCF-8558E20704C8}"/>
    <cellStyle name="Normal 28 2 2 2 2 5" xfId="8206" xr:uid="{F8DA4E0A-F9C9-4614-8857-B570846AE2E2}"/>
    <cellStyle name="Normal 28 2 2 2 2 5 2" xfId="34701" xr:uid="{99133F8B-6300-4793-A357-6A3CB17D6959}"/>
    <cellStyle name="Normal 28 2 2 2 2 6" xfId="23904" xr:uid="{8B19593D-44C4-41CD-AA86-4E5095D34A89}"/>
    <cellStyle name="Normal 28 2 2 2 3" xfId="8207" xr:uid="{E9D1AA58-52A6-4CFA-99F9-61EB2CE9256E}"/>
    <cellStyle name="Normal 28 2 2 2 3 2" xfId="8208" xr:uid="{AA37BEDD-8CF0-498A-A63E-52C00D498B0A}"/>
    <cellStyle name="Normal 28 2 2 2 3 2 2" xfId="8209" xr:uid="{0D76F9B8-DEAB-452F-983F-A52A6AC36E24}"/>
    <cellStyle name="Normal 28 2 2 2 3 2 2 2" xfId="41963" xr:uid="{54756117-165A-4530-B285-D58EF722A967}"/>
    <cellStyle name="Normal 28 2 2 2 3 2 3" xfId="31182" xr:uid="{B2C9408B-9EA6-43D9-81DC-893EB98CAC69}"/>
    <cellStyle name="Normal 28 2 2 2 3 3" xfId="8210" xr:uid="{71922761-8787-4E11-B908-17B7B8C627EF}"/>
    <cellStyle name="Normal 28 2 2 2 3 3 2" xfId="37784" xr:uid="{533E1B90-7A42-4111-AB58-7EA80A5EAFF4}"/>
    <cellStyle name="Normal 28 2 2 2 3 4" xfId="26987" xr:uid="{625BF64C-48ED-45C3-BF29-CC0F5F341C88}"/>
    <cellStyle name="Normal 28 2 2 2 4" xfId="8211" xr:uid="{3B2B4C47-256C-4837-8913-8D841CF76DCF}"/>
    <cellStyle name="Normal 28 2 2 2 4 2" xfId="8212" xr:uid="{DA964382-8F52-4601-8DB1-09AF727D2ED0}"/>
    <cellStyle name="Normal 28 2 2 2 4 2 2" xfId="35268" xr:uid="{C553437F-CE81-410A-93C2-21BB3FE3458D}"/>
    <cellStyle name="Normal 28 2 2 2 4 3" xfId="24471" xr:uid="{0676881A-B81B-452F-AA26-794A41D96829}"/>
    <cellStyle name="Normal 28 2 2 2 5" xfId="8213" xr:uid="{206B2EEB-9CB9-490B-9076-E1AF0DFBA0A8}"/>
    <cellStyle name="Normal 28 2 2 2 5 2" xfId="8214" xr:uid="{EE767A11-EA66-446E-A119-F3569DE884A5}"/>
    <cellStyle name="Normal 28 2 2 2 5 2 2" xfId="39880" xr:uid="{DAB5EB56-982F-4AB4-A398-7C3DD772B8C1}"/>
    <cellStyle name="Normal 28 2 2 2 5 3" xfId="29092" xr:uid="{D076E275-1CA6-4A8F-8344-F52C9A7FF788}"/>
    <cellStyle name="Normal 28 2 2 2 6" xfId="8215" xr:uid="{4E4F0BD3-0C59-41F3-92A8-8B4231F90CC6}"/>
    <cellStyle name="Normal 28 2 2 2 6 2" xfId="33672" xr:uid="{2DF6C21D-C6AD-4443-87C9-EC45B6881049}"/>
    <cellStyle name="Normal 28 2 2 2 7" xfId="22875" xr:uid="{DA536F7A-3C07-40DE-9DA5-695026B6E869}"/>
    <cellStyle name="Normal 28 2 2 3" xfId="8216" xr:uid="{6FFA6D01-1F28-4C0B-BB17-9DD443EAE446}"/>
    <cellStyle name="Normal 28 2 2 3 2" xfId="8217" xr:uid="{48C374BA-4295-4043-82EF-F061D03AF1E0}"/>
    <cellStyle name="Normal 28 2 2 3 2 2" xfId="8218" xr:uid="{82393725-102D-4301-A37C-7E1149430CEC}"/>
    <cellStyle name="Normal 28 2 2 3 2 2 2" xfId="8219" xr:uid="{F3A927DD-9BED-49B5-AA20-CAD5B51946CC}"/>
    <cellStyle name="Normal 28 2 2 3 2 2 2 2" xfId="42485" xr:uid="{25DA42C4-DB79-4DAD-9337-B868F0140AC5}"/>
    <cellStyle name="Normal 28 2 2 3 2 2 3" xfId="31704" xr:uid="{9AC903ED-56DC-474B-AE2F-48949550F4CE}"/>
    <cellStyle name="Normal 28 2 2 3 2 3" xfId="8220" xr:uid="{8405EA61-755A-43E9-AADB-C07394D31B0A}"/>
    <cellStyle name="Normal 28 2 2 3 2 3 2" xfId="38310" xr:uid="{FE60FE20-11E3-4061-B3FC-5D2FA2D273D6}"/>
    <cellStyle name="Normal 28 2 2 3 2 4" xfId="27513" xr:uid="{ADB0A361-3BE3-4622-8A8F-C1082A21821F}"/>
    <cellStyle name="Normal 28 2 2 3 3" xfId="8221" xr:uid="{DB112F80-D1B4-47A8-BA22-A17E47427AA4}"/>
    <cellStyle name="Normal 28 2 2 3 3 2" xfId="8222" xr:uid="{897F56AF-BD6B-4866-A8E0-494B07A357A6}"/>
    <cellStyle name="Normal 28 2 2 3 3 2 2" xfId="36256" xr:uid="{A49113FD-2CD1-45BD-A575-85CC0E2C45AF}"/>
    <cellStyle name="Normal 28 2 2 3 3 3" xfId="25459" xr:uid="{71E68E49-E6E4-4F01-B7B7-526755507460}"/>
    <cellStyle name="Normal 28 2 2 3 4" xfId="8223" xr:uid="{0AD538E4-027F-4D26-B81B-471A6219A670}"/>
    <cellStyle name="Normal 28 2 2 3 4 2" xfId="8224" xr:uid="{E530B580-11BC-41A6-8C12-65F14EC5B6CA}"/>
    <cellStyle name="Normal 28 2 2 3 4 2 2" xfId="40406" xr:uid="{B2EA547F-A8A3-4A5C-B3B7-85A667E5BE7E}"/>
    <cellStyle name="Normal 28 2 2 3 4 3" xfId="29618" xr:uid="{4F86E403-DBF0-4339-9836-17A9C4B2ACF7}"/>
    <cellStyle name="Normal 28 2 2 3 5" xfId="8225" xr:uid="{F5A2ED70-7CF2-474B-9E1E-E87728D4E72B}"/>
    <cellStyle name="Normal 28 2 2 3 5 2" xfId="34198" xr:uid="{EDBA3A24-5C19-4091-AFA6-648FBF68572A}"/>
    <cellStyle name="Normal 28 2 2 3 6" xfId="23401" xr:uid="{60E374E2-90D3-412A-90DD-ACF3427C40CB}"/>
    <cellStyle name="Normal 28 2 2 4" xfId="8226" xr:uid="{5B4BCA05-B756-4001-8BD7-57E83BA73DD7}"/>
    <cellStyle name="Normal 28 2 2 4 2" xfId="8227" xr:uid="{4CC5ADA0-7DDA-4E66-A2D9-FA6A35C71BC7}"/>
    <cellStyle name="Normal 28 2 2 4 2 2" xfId="8228" xr:uid="{6D8859D2-AC4B-4689-9B2C-5DA87D00EB94}"/>
    <cellStyle name="Normal 28 2 2 4 2 2 2" xfId="41460" xr:uid="{11E7AA18-ABED-4C46-AE7F-E492B5218AF0}"/>
    <cellStyle name="Normal 28 2 2 4 2 3" xfId="30679" xr:uid="{CE5ED5F9-D842-43A2-8D07-A74E36D6A9EF}"/>
    <cellStyle name="Normal 28 2 2 4 3" xfId="8229" xr:uid="{403C49CF-DA40-4BF6-A41F-1524A358CC58}"/>
    <cellStyle name="Normal 28 2 2 4 3 2" xfId="37281" xr:uid="{14B1A3F9-C42E-4936-9819-3A3A1B4491B2}"/>
    <cellStyle name="Normal 28 2 2 4 4" xfId="26484" xr:uid="{169C385E-275D-4AAC-BC26-EAF328C03FCB}"/>
    <cellStyle name="Normal 28 2 2 5" xfId="8230" xr:uid="{6657F6E2-5C42-4832-AA09-8BED9BA3CD91}"/>
    <cellStyle name="Normal 28 2 2 5 2" xfId="8231" xr:uid="{A4E8FBE4-7286-4515-8745-D481CC56A8DF}"/>
    <cellStyle name="Normal 28 2 2 5 2 2" xfId="35267" xr:uid="{781102D6-462B-41B5-A7CB-EE6203135C29}"/>
    <cellStyle name="Normal 28 2 2 5 3" xfId="24470" xr:uid="{2080CBAB-9F8B-48FC-912A-AF275AB55B79}"/>
    <cellStyle name="Normal 28 2 2 6" xfId="8232" xr:uid="{1E961D09-6272-40F0-87D2-CCDD4703AFC1}"/>
    <cellStyle name="Normal 28 2 2 6 2" xfId="8233" xr:uid="{0B378425-CD33-41A1-B495-0066FBD23E59}"/>
    <cellStyle name="Normal 28 2 2 6 2 2" xfId="39377" xr:uid="{48896AFD-20DD-4132-8166-239B86B527CD}"/>
    <cellStyle name="Normal 28 2 2 6 3" xfId="28589" xr:uid="{9D9ACFC8-4D70-40CD-9BA5-476B8DED47ED}"/>
    <cellStyle name="Normal 28 2 2 7" xfId="8234" xr:uid="{8E611ACA-95B1-44E5-ADE0-869E4425117B}"/>
    <cellStyle name="Normal 28 2 2 7 2" xfId="33169" xr:uid="{B9D88DE0-BD6C-4C77-9DC7-117918B2F8A2}"/>
    <cellStyle name="Normal 28 2 2 8" xfId="22372" xr:uid="{11C8118B-615C-4C8D-A692-E2EB52B9E767}"/>
    <cellStyle name="Normal 28 2 3" xfId="8235" xr:uid="{B017CB53-3208-4222-BCF2-A077D017F2AE}"/>
    <cellStyle name="Normal 28 2 3 2" xfId="8236" xr:uid="{2A3C83C6-60DC-4EF1-8872-E6123AC964C2}"/>
    <cellStyle name="Normal 28 2 3 2 2" xfId="8237" xr:uid="{8FDDDE09-CD26-4D56-A36B-1F44CAF724EE}"/>
    <cellStyle name="Normal 28 2 3 2 2 2" xfId="8238" xr:uid="{3316A041-871F-47AA-9447-A45042F4ED99}"/>
    <cellStyle name="Normal 28 2 3 2 2 2 2" xfId="8239" xr:uid="{725B718C-A398-4092-8E52-CE084FF95FD4}"/>
    <cellStyle name="Normal 28 2 3 2 2 2 2 2" xfId="42757" xr:uid="{4D95C38B-E507-486C-99AD-1232B656E56C}"/>
    <cellStyle name="Normal 28 2 3 2 2 2 3" xfId="31976" xr:uid="{5682458E-C61A-402B-8F04-56DE5B6A1926}"/>
    <cellStyle name="Normal 28 2 3 2 2 3" xfId="8240" xr:uid="{D6C87AAD-061C-4250-BCEE-066BBD892BD4}"/>
    <cellStyle name="Normal 28 2 3 2 2 3 2" xfId="38582" xr:uid="{DE5F5A64-FF00-4808-8B97-330BDBCDD736}"/>
    <cellStyle name="Normal 28 2 3 2 2 4" xfId="27785" xr:uid="{4E32BB36-E169-4484-8CEB-707FDE2ECC81}"/>
    <cellStyle name="Normal 28 2 3 2 3" xfId="8241" xr:uid="{882B731E-F79C-43F3-8400-56CF3BD200DD}"/>
    <cellStyle name="Normal 28 2 3 2 3 2" xfId="8242" xr:uid="{64F59AFD-51D3-463F-B363-B27B8DCB2CAB}"/>
    <cellStyle name="Normal 28 2 3 2 3 2 2" xfId="36528" xr:uid="{48AC91E9-8F04-4ED1-9F70-6EEAD14EA435}"/>
    <cellStyle name="Normal 28 2 3 2 3 3" xfId="25731" xr:uid="{05EFC471-99A5-4AC5-85D7-5EAC2B3E1E5E}"/>
    <cellStyle name="Normal 28 2 3 2 4" xfId="8243" xr:uid="{CE71731B-D16A-4EC1-86C3-2DDE98ADC321}"/>
    <cellStyle name="Normal 28 2 3 2 4 2" xfId="8244" xr:uid="{D9B74EA1-8671-441D-8623-1B276F754A10}"/>
    <cellStyle name="Normal 28 2 3 2 4 2 2" xfId="40678" xr:uid="{A90EF221-E154-4262-A412-D3F552994CB8}"/>
    <cellStyle name="Normal 28 2 3 2 4 3" xfId="29890" xr:uid="{9240CD32-1265-4A66-BD8B-26CEED6AF8DF}"/>
    <cellStyle name="Normal 28 2 3 2 5" xfId="8245" xr:uid="{97B7CC13-EB3F-4E0E-B5F0-F03109E9E75C}"/>
    <cellStyle name="Normal 28 2 3 2 5 2" xfId="34470" xr:uid="{6C12DC79-FDFA-4C04-996C-EC43AF505824}"/>
    <cellStyle name="Normal 28 2 3 2 6" xfId="23673" xr:uid="{F34A2E93-E22D-4173-82AA-86F67F4FACB0}"/>
    <cellStyle name="Normal 28 2 3 3" xfId="8246" xr:uid="{54DB7D1D-A74E-4FDD-BC43-AEF0CEC5756C}"/>
    <cellStyle name="Normal 28 2 3 3 2" xfId="8247" xr:uid="{AAD49D67-99CA-4933-8B79-27DED946219E}"/>
    <cellStyle name="Normal 28 2 3 3 2 2" xfId="8248" xr:uid="{3149DD00-BDD4-4512-AAEE-300F2C67D0F5}"/>
    <cellStyle name="Normal 28 2 3 3 2 2 2" xfId="41732" xr:uid="{5835B486-9CD3-4FFF-9322-F57335F066A7}"/>
    <cellStyle name="Normal 28 2 3 3 2 3" xfId="30951" xr:uid="{4F5F9242-3C24-4D4C-8652-4DC97D38BEFE}"/>
    <cellStyle name="Normal 28 2 3 3 3" xfId="8249" xr:uid="{08E15D4C-7EA4-4043-850B-7D23BA5885C4}"/>
    <cellStyle name="Normal 28 2 3 3 3 2" xfId="37553" xr:uid="{4EA57216-5AE2-4DD8-B18A-48C29FCF829A}"/>
    <cellStyle name="Normal 28 2 3 3 4" xfId="26756" xr:uid="{4549FF5E-84A4-4BBD-9D52-7CB5F03F330D}"/>
    <cellStyle name="Normal 28 2 3 4" xfId="8250" xr:uid="{5270570F-3780-4D14-AD89-1F45722897AB}"/>
    <cellStyle name="Normal 28 2 3 4 2" xfId="8251" xr:uid="{FD344750-151E-4C18-9004-9AE315F3F23D}"/>
    <cellStyle name="Normal 28 2 3 4 2 2" xfId="35269" xr:uid="{1A43F850-D9E4-4A45-B0F8-4F70F3EF6BE4}"/>
    <cellStyle name="Normal 28 2 3 4 3" xfId="24472" xr:uid="{992CA35C-87C4-4FA2-B175-2F1F547C79DB}"/>
    <cellStyle name="Normal 28 2 3 5" xfId="8252" xr:uid="{AA1AE08D-18D1-4BC2-9E50-499890E2A1F1}"/>
    <cellStyle name="Normal 28 2 3 5 2" xfId="8253" xr:uid="{F7E658E1-7BEE-4563-829B-A93944C373B4}"/>
    <cellStyle name="Normal 28 2 3 5 2 2" xfId="39649" xr:uid="{74FE2D22-56F2-4868-B1FD-82A18B1F6439}"/>
    <cellStyle name="Normal 28 2 3 5 3" xfId="28861" xr:uid="{8B6B553E-2042-4D7B-8468-48CA2F139549}"/>
    <cellStyle name="Normal 28 2 3 6" xfId="8254" xr:uid="{F6432CE3-2776-4317-84B9-3E9FDD7AF5EC}"/>
    <cellStyle name="Normal 28 2 3 6 2" xfId="33441" xr:uid="{D1986454-4744-4961-BFD0-628780C3B6C6}"/>
    <cellStyle name="Normal 28 2 3 7" xfId="22644" xr:uid="{861C56C9-5B3E-4E46-8367-D28CBFA1E3A3}"/>
    <cellStyle name="Normal 28 2 4" xfId="8255" xr:uid="{87972774-9C85-4438-A801-FAA1720F8BA4}"/>
    <cellStyle name="Normal 28 2 4 2" xfId="8256" xr:uid="{D77799B0-1718-4EDA-85C8-4F6ED2578A3A}"/>
    <cellStyle name="Normal 28 2 4 2 2" xfId="8257" xr:uid="{EC85ABD2-5607-424B-9E02-A1B06AE27566}"/>
    <cellStyle name="Normal 28 2 4 2 2 2" xfId="8258" xr:uid="{F36BD719-039B-49A2-96CB-8B44B69CD476}"/>
    <cellStyle name="Normal 28 2 4 2 2 2 2" xfId="42254" xr:uid="{3CA1A564-27AC-48FD-B991-6B1BB1111271}"/>
    <cellStyle name="Normal 28 2 4 2 2 3" xfId="31473" xr:uid="{86183AA4-2D28-4AEC-B614-942FCDCF2730}"/>
    <cellStyle name="Normal 28 2 4 2 3" xfId="8259" xr:uid="{13F6D724-FAB3-4909-BDB0-4C7F2E780C70}"/>
    <cellStyle name="Normal 28 2 4 2 3 2" xfId="38078" xr:uid="{EFDB89E0-CD26-435E-A1A3-EDCF919CD279}"/>
    <cellStyle name="Normal 28 2 4 2 4" xfId="27281" xr:uid="{3DE3BBBA-F4DF-41FE-8D96-0CCC3AEA7826}"/>
    <cellStyle name="Normal 28 2 4 3" xfId="8260" xr:uid="{2CCDD205-B565-4DFD-8E25-C0BFA90F5569}"/>
    <cellStyle name="Normal 28 2 4 3 2" xfId="8261" xr:uid="{E9010C2A-4D1B-4E28-99B8-8E440E830601}"/>
    <cellStyle name="Normal 28 2 4 3 2 2" xfId="36025" xr:uid="{39314751-3872-446A-B6B3-6E9393096304}"/>
    <cellStyle name="Normal 28 2 4 3 3" xfId="25228" xr:uid="{E7E969DB-6590-4137-A6C1-06297AC5DF43}"/>
    <cellStyle name="Normal 28 2 4 4" xfId="8262" xr:uid="{492C2C57-87A1-4DC8-B360-470C447FE18D}"/>
    <cellStyle name="Normal 28 2 4 4 2" xfId="8263" xr:uid="{B5AD03FC-9B63-43EE-994D-152F6432B017}"/>
    <cellStyle name="Normal 28 2 4 4 2 2" xfId="40174" xr:uid="{6EFB4C11-6713-42AF-B218-0E703E1876E3}"/>
    <cellStyle name="Normal 28 2 4 4 3" xfId="29386" xr:uid="{B190B1D4-BE68-46DC-AF9D-CE9F88A0C6CD}"/>
    <cellStyle name="Normal 28 2 4 5" xfId="8264" xr:uid="{AA867CB4-2C09-4469-B2C2-BC20151B99DA}"/>
    <cellStyle name="Normal 28 2 4 5 2" xfId="33966" xr:uid="{C73CD3ED-CE3C-492D-A211-F4FC0FDFC9E5}"/>
    <cellStyle name="Normal 28 2 4 6" xfId="23169" xr:uid="{83268747-26C8-4F9F-8995-F045F467372E}"/>
    <cellStyle name="Normal 28 2 5" xfId="8265" xr:uid="{203DE444-DAA1-4E20-992C-8358561F88D4}"/>
    <cellStyle name="Normal 28 2 5 2" xfId="8266" xr:uid="{9BF60277-035A-4C4A-95ED-E331A26E4E5D}"/>
    <cellStyle name="Normal 28 2 5 2 2" xfId="8267" xr:uid="{8C6CF5D8-527B-4646-8EEC-BDCC4CAB82E0}"/>
    <cellStyle name="Normal 28 2 5 2 2 2" xfId="41229" xr:uid="{251F056D-B523-4539-B0C8-CC0860E2E21F}"/>
    <cellStyle name="Normal 28 2 5 2 3" xfId="30448" xr:uid="{30D73646-4F1E-4AC6-B421-8A9033404E0E}"/>
    <cellStyle name="Normal 28 2 5 3" xfId="8268" xr:uid="{0D107C64-F178-4DB8-AFB3-84A1B57DF5EA}"/>
    <cellStyle name="Normal 28 2 5 3 2" xfId="37050" xr:uid="{E95F6827-4F1B-46F5-9AB6-3CD7023C84F6}"/>
    <cellStyle name="Normal 28 2 5 4" xfId="26253" xr:uid="{9CDEAE5E-3680-43A1-BA29-FE0404780DFF}"/>
    <cellStyle name="Normal 28 2 6" xfId="8269" xr:uid="{D08FDF72-C32D-4E1D-AF2A-04E593007572}"/>
    <cellStyle name="Normal 28 2 6 2" xfId="8270" xr:uid="{7067CB1A-F988-4B35-A5C1-273DB59B690B}"/>
    <cellStyle name="Normal 28 2 6 2 2" xfId="35266" xr:uid="{24451472-E0B2-41F8-9533-8E00893498F7}"/>
    <cellStyle name="Normal 28 2 6 3" xfId="24469" xr:uid="{5053E324-8E1C-4D5A-9EDA-54F9F152D9FB}"/>
    <cellStyle name="Normal 28 2 7" xfId="8271" xr:uid="{E7295B8D-2D7E-4C14-A38D-F3AD5FAD9581}"/>
    <cellStyle name="Normal 28 2 7 2" xfId="8272" xr:uid="{9EB2041D-EA3D-459C-B113-2D13D45FA873}"/>
    <cellStyle name="Normal 28 2 7 2 2" xfId="39146" xr:uid="{BC3B5CC1-CFDB-4A23-A5AD-D9A1B6046BB3}"/>
    <cellStyle name="Normal 28 2 7 3" xfId="28358" xr:uid="{4B96A94B-37F6-4BBF-BB87-BADBB059FDD0}"/>
    <cellStyle name="Normal 28 2 8" xfId="8273" xr:uid="{77EEA826-9EE3-4B8E-8EE0-6EC38B592038}"/>
    <cellStyle name="Normal 28 2 8 2" xfId="32938" xr:uid="{F0A2FB92-BAB0-4C39-AE94-70887C09A8EC}"/>
    <cellStyle name="Normal 28 2 9" xfId="22141" xr:uid="{80975B9F-F5EF-451D-B1A1-C2B74559660F}"/>
    <cellStyle name="Normal 28 3" xfId="8274" xr:uid="{21DC1160-A8A4-45C9-A0F2-F5C6E9713A75}"/>
    <cellStyle name="Normal 28 3 2" xfId="8275" xr:uid="{F9BEF550-AC0A-4D38-A9D6-EF898D2C2EFD}"/>
    <cellStyle name="Normal 28 3 2 2" xfId="8276" xr:uid="{F4A8CA78-BDC3-4601-ACC2-C2C80726B8DA}"/>
    <cellStyle name="Normal 28 3 2 2 2" xfId="8277" xr:uid="{575DE2E2-4695-471A-BF3C-42BC2CD3C550}"/>
    <cellStyle name="Normal 28 3 2 2 2 2" xfId="8278" xr:uid="{6FD64CB2-0519-4A2E-8067-FE23393129B9}"/>
    <cellStyle name="Normal 28 3 2 2 2 2 2" xfId="8279" xr:uid="{866E0671-8B84-4214-81FA-2D25F28B67DA}"/>
    <cellStyle name="Normal 28 3 2 2 2 2 2 2" xfId="8280" xr:uid="{9A354C69-63D3-4C4C-9C99-488FBCB6718E}"/>
    <cellStyle name="Normal 28 3 2 2 2 2 2 2 2" xfId="43050" xr:uid="{DD069CD2-6561-4DD1-A35B-D534E7CC2994}"/>
    <cellStyle name="Normal 28 3 2 2 2 2 2 3" xfId="32269" xr:uid="{3AE3236D-C820-4396-8E7A-FCC4593DB2D5}"/>
    <cellStyle name="Normal 28 3 2 2 2 2 3" xfId="8281" xr:uid="{200766C4-B8F6-47DF-9D17-B03E2F76D197}"/>
    <cellStyle name="Normal 28 3 2 2 2 2 3 2" xfId="38875" xr:uid="{24C747B0-1BC6-4BEA-B147-8915CEC5838A}"/>
    <cellStyle name="Normal 28 3 2 2 2 2 4" xfId="28078" xr:uid="{F984B8E1-986A-48BD-AF74-7A0D1060555B}"/>
    <cellStyle name="Normal 28 3 2 2 2 3" xfId="8282" xr:uid="{B7CB7D67-3ABF-4191-BAC5-CB1BACCC831C}"/>
    <cellStyle name="Normal 28 3 2 2 2 3 2" xfId="8283" xr:uid="{FBDC23C8-B43A-4104-AF8D-B62E0D8B3A5E}"/>
    <cellStyle name="Normal 28 3 2 2 2 3 2 2" xfId="36821" xr:uid="{866E6D78-2313-4A83-9982-19D7B0590767}"/>
    <cellStyle name="Normal 28 3 2 2 2 3 3" xfId="26024" xr:uid="{87F1426E-A9EF-411D-AB56-D4FC6360F3BB}"/>
    <cellStyle name="Normal 28 3 2 2 2 4" xfId="8284" xr:uid="{710C8121-FAFB-448A-A75F-6CEF7B424108}"/>
    <cellStyle name="Normal 28 3 2 2 2 4 2" xfId="8285" xr:uid="{58D6AB85-3E41-4004-A757-414B4662D1C7}"/>
    <cellStyle name="Normal 28 3 2 2 2 4 2 2" xfId="40971" xr:uid="{BBA0AFCB-B980-4613-AD67-353C9221EB00}"/>
    <cellStyle name="Normal 28 3 2 2 2 4 3" xfId="30183" xr:uid="{42ADB5B3-6BB6-4ACD-BB45-9F749618FC97}"/>
    <cellStyle name="Normal 28 3 2 2 2 5" xfId="8286" xr:uid="{A9C27E12-3710-4E0C-8DF0-4BD4066D0061}"/>
    <cellStyle name="Normal 28 3 2 2 2 5 2" xfId="34763" xr:uid="{956E760A-9A85-4F79-8927-D0AD9EDEC7C2}"/>
    <cellStyle name="Normal 28 3 2 2 2 6" xfId="23966" xr:uid="{F254169C-C355-4229-8A7A-183C660AE725}"/>
    <cellStyle name="Normal 28 3 2 2 3" xfId="8287" xr:uid="{A4C71006-E483-4669-BB04-FBBDB7AEAF47}"/>
    <cellStyle name="Normal 28 3 2 2 3 2" xfId="8288" xr:uid="{8DC9935F-9627-42B6-8772-387DF50F6A23}"/>
    <cellStyle name="Normal 28 3 2 2 3 2 2" xfId="8289" xr:uid="{B611114A-6D20-4EB8-A33A-647BB529D1D1}"/>
    <cellStyle name="Normal 28 3 2 2 3 2 2 2" xfId="42025" xr:uid="{76C91EC4-E970-4EEB-A023-9B349264D05B}"/>
    <cellStyle name="Normal 28 3 2 2 3 2 3" xfId="31244" xr:uid="{C138D94B-4A06-4A18-AE12-E898E6314921}"/>
    <cellStyle name="Normal 28 3 2 2 3 3" xfId="8290" xr:uid="{252E7A3E-ACD1-464F-AA9B-4FA844E42FDB}"/>
    <cellStyle name="Normal 28 3 2 2 3 3 2" xfId="37846" xr:uid="{586B0A11-DB2A-4629-90D7-7F6C88D2EFF5}"/>
    <cellStyle name="Normal 28 3 2 2 3 4" xfId="27049" xr:uid="{011F93FB-57E7-435C-81AB-C2BA5C4F700A}"/>
    <cellStyle name="Normal 28 3 2 2 4" xfId="8291" xr:uid="{CB17F37D-6D37-4E2B-8762-AD502319CF77}"/>
    <cellStyle name="Normal 28 3 2 2 4 2" xfId="8292" xr:uid="{59BFDB3E-DBBB-4468-BD8E-EA091A84648A}"/>
    <cellStyle name="Normal 28 3 2 2 4 2 2" xfId="35272" xr:uid="{E9F66A51-9A36-44F0-A14B-0268CB37BDA7}"/>
    <cellStyle name="Normal 28 3 2 2 4 3" xfId="24475" xr:uid="{41ABB133-E221-4984-86E4-9484D92CC48C}"/>
    <cellStyle name="Normal 28 3 2 2 5" xfId="8293" xr:uid="{616C48EB-37BC-4E38-BCCC-A485747888EB}"/>
    <cellStyle name="Normal 28 3 2 2 5 2" xfId="8294" xr:uid="{E953AD1B-B3A1-4EFF-A273-3E20BF7551A6}"/>
    <cellStyle name="Normal 28 3 2 2 5 2 2" xfId="39942" xr:uid="{D82A7059-A18D-4AB2-87FC-79F75BCF357F}"/>
    <cellStyle name="Normal 28 3 2 2 5 3" xfId="29154" xr:uid="{51EC1B12-C2CB-41C8-A377-F2FA8A45787C}"/>
    <cellStyle name="Normal 28 3 2 2 6" xfId="8295" xr:uid="{A202C415-3C2B-4995-A596-27BEEA0E168C}"/>
    <cellStyle name="Normal 28 3 2 2 6 2" xfId="33734" xr:uid="{2FD50240-C196-45BA-9D71-F5C19F88CC05}"/>
    <cellStyle name="Normal 28 3 2 2 7" xfId="22937" xr:uid="{FF173D19-93F9-4E28-8BD7-3362E5A102C9}"/>
    <cellStyle name="Normal 28 3 2 3" xfId="8296" xr:uid="{219A3403-C642-41AD-B6DD-3AE4BA19CDA1}"/>
    <cellStyle name="Normal 28 3 2 3 2" xfId="8297" xr:uid="{C92A066C-8CBE-4A21-8C4C-224CC94CA9E2}"/>
    <cellStyle name="Normal 28 3 2 3 2 2" xfId="8298" xr:uid="{D10AABCF-F9EC-482D-9C8F-E46D8EA1605C}"/>
    <cellStyle name="Normal 28 3 2 3 2 2 2" xfId="8299" xr:uid="{A8060A37-64B6-451B-A093-CAECACBF5386}"/>
    <cellStyle name="Normal 28 3 2 3 2 2 2 2" xfId="42547" xr:uid="{9F6BB4F5-CE3C-4C50-A0A1-51BA492CA11C}"/>
    <cellStyle name="Normal 28 3 2 3 2 2 3" xfId="31766" xr:uid="{D061B62B-D2B0-46CE-833B-1B1E704D1A74}"/>
    <cellStyle name="Normal 28 3 2 3 2 3" xfId="8300" xr:uid="{D7B63965-0ACD-433B-B371-8393FF9C226B}"/>
    <cellStyle name="Normal 28 3 2 3 2 3 2" xfId="38372" xr:uid="{1BC5BE66-BB7A-4BEA-BF16-B27DB032DC85}"/>
    <cellStyle name="Normal 28 3 2 3 2 4" xfId="27575" xr:uid="{4B85D4DC-F6AD-4BBA-B8DA-F9580348BFCE}"/>
    <cellStyle name="Normal 28 3 2 3 3" xfId="8301" xr:uid="{A82A4428-6711-4AF3-BB5F-52CB2FE848A4}"/>
    <cellStyle name="Normal 28 3 2 3 3 2" xfId="8302" xr:uid="{79232B21-3BB5-49F8-8593-D34E8375A278}"/>
    <cellStyle name="Normal 28 3 2 3 3 2 2" xfId="36318" xr:uid="{C950192B-C7BE-4B6C-BD9C-E91651A56010}"/>
    <cellStyle name="Normal 28 3 2 3 3 3" xfId="25521" xr:uid="{40744931-C08F-4872-896E-DC40474788E7}"/>
    <cellStyle name="Normal 28 3 2 3 4" xfId="8303" xr:uid="{0B0DA731-58EF-4F40-B2D5-B6A2E146F0CD}"/>
    <cellStyle name="Normal 28 3 2 3 4 2" xfId="8304" xr:uid="{5FA6B590-9DBA-4265-AF9F-9A7AC476A0A7}"/>
    <cellStyle name="Normal 28 3 2 3 4 2 2" xfId="40468" xr:uid="{5FB16AF9-D1AC-466C-A581-4A19FE759FE8}"/>
    <cellStyle name="Normal 28 3 2 3 4 3" xfId="29680" xr:uid="{CE5D02BE-CC08-4CC8-81AC-7CA603BBEE5D}"/>
    <cellStyle name="Normal 28 3 2 3 5" xfId="8305" xr:uid="{E5F08510-F34D-4933-A1EB-3DA193BF5A03}"/>
    <cellStyle name="Normal 28 3 2 3 5 2" xfId="34260" xr:uid="{A1B520A1-079A-4420-A479-CF947DD9DDFC}"/>
    <cellStyle name="Normal 28 3 2 3 6" xfId="23463" xr:uid="{0E202AE3-C3D7-4D4F-BAA1-FED5D44E51EA}"/>
    <cellStyle name="Normal 28 3 2 4" xfId="8306" xr:uid="{EA5E39A7-EAB0-4BAD-B5FE-6DCFE9E24534}"/>
    <cellStyle name="Normal 28 3 2 4 2" xfId="8307" xr:uid="{8E04F83A-790A-4011-B966-14F1E3292EC2}"/>
    <cellStyle name="Normal 28 3 2 4 2 2" xfId="8308" xr:uid="{B2759B9A-D3C1-4B13-966B-92FABD17891E}"/>
    <cellStyle name="Normal 28 3 2 4 2 2 2" xfId="41522" xr:uid="{054FBD7B-7B71-4FE5-ADD3-50E878857A48}"/>
    <cellStyle name="Normal 28 3 2 4 2 3" xfId="30741" xr:uid="{3FB20AC1-5F31-47C5-BBCC-1C5903ABE463}"/>
    <cellStyle name="Normal 28 3 2 4 3" xfId="8309" xr:uid="{8DB3027C-6E0B-4C36-8633-D44F7C58FB72}"/>
    <cellStyle name="Normal 28 3 2 4 3 2" xfId="37343" xr:uid="{9C94F464-621B-481A-867E-ECF3CCB77DBF}"/>
    <cellStyle name="Normal 28 3 2 4 4" xfId="26546" xr:uid="{660B0763-4FD0-4C49-83CB-E28DCFA24277}"/>
    <cellStyle name="Normal 28 3 2 5" xfId="8310" xr:uid="{F1DC9D39-EA9A-4544-9659-C09BCCFE878D}"/>
    <cellStyle name="Normal 28 3 2 5 2" xfId="8311" xr:uid="{3B6285C7-70D1-42D3-8181-1C557B292802}"/>
    <cellStyle name="Normal 28 3 2 5 2 2" xfId="35271" xr:uid="{C4D4DF52-F438-466D-8B40-C091939FA2BB}"/>
    <cellStyle name="Normal 28 3 2 5 3" xfId="24474" xr:uid="{3C0BAB16-79DC-48B7-ABF4-BC50B3AFF2C5}"/>
    <cellStyle name="Normal 28 3 2 6" xfId="8312" xr:uid="{19CD84E6-9543-466C-823C-7967058B257B}"/>
    <cellStyle name="Normal 28 3 2 6 2" xfId="8313" xr:uid="{8ED18083-ABA0-4492-A12F-0722F557C645}"/>
    <cellStyle name="Normal 28 3 2 6 2 2" xfId="39439" xr:uid="{79307F60-D317-4BC9-8C53-9AF17C2FBC00}"/>
    <cellStyle name="Normal 28 3 2 6 3" xfId="28651" xr:uid="{B2B4E559-8044-4388-AFFD-341C768E314D}"/>
    <cellStyle name="Normal 28 3 2 7" xfId="8314" xr:uid="{88D50B62-9FB7-4B31-92BC-0A30C05691B2}"/>
    <cellStyle name="Normal 28 3 2 7 2" xfId="33231" xr:uid="{64616ECA-BFDA-4F32-AC61-D22ACE4B0924}"/>
    <cellStyle name="Normal 28 3 2 8" xfId="22434" xr:uid="{BAA69EA2-8ECB-460F-8030-B9D9FF75A7F3}"/>
    <cellStyle name="Normal 28 3 3" xfId="8315" xr:uid="{6186EC7F-1D68-4574-923B-B81949FEDA2D}"/>
    <cellStyle name="Normal 28 3 3 2" xfId="8316" xr:uid="{50ED2DA3-3DEA-4F88-AEF0-2814B77F279B}"/>
    <cellStyle name="Normal 28 3 3 2 2" xfId="8317" xr:uid="{4592C12A-3A4F-412E-9787-901DD769CD40}"/>
    <cellStyle name="Normal 28 3 3 2 2 2" xfId="8318" xr:uid="{BA193CFA-9BDD-4FD8-9CA1-187EC88C3EF1}"/>
    <cellStyle name="Normal 28 3 3 2 2 2 2" xfId="8319" xr:uid="{51A2560C-D923-4C70-8A74-5AD65F720B47}"/>
    <cellStyle name="Normal 28 3 3 2 2 2 2 2" xfId="42817" xr:uid="{E5DF8679-1DAA-495E-AE8B-598883332F47}"/>
    <cellStyle name="Normal 28 3 3 2 2 2 3" xfId="32036" xr:uid="{7CE1159E-1BA1-4F01-9E23-945922F251F9}"/>
    <cellStyle name="Normal 28 3 3 2 2 3" xfId="8320" xr:uid="{54310CF3-89DA-406F-A475-D025C27F734D}"/>
    <cellStyle name="Normal 28 3 3 2 2 3 2" xfId="38642" xr:uid="{8C780D6F-0DE8-40AD-8923-FF2B96476C0B}"/>
    <cellStyle name="Normal 28 3 3 2 2 4" xfId="27845" xr:uid="{08287D25-E609-47E7-B398-D4C9D5468F99}"/>
    <cellStyle name="Normal 28 3 3 2 3" xfId="8321" xr:uid="{5786F924-10E0-462D-B8E0-BF1A1944FDAB}"/>
    <cellStyle name="Normal 28 3 3 2 3 2" xfId="8322" xr:uid="{A9D75C23-B047-424F-89E7-5943E9937586}"/>
    <cellStyle name="Normal 28 3 3 2 3 2 2" xfId="36588" xr:uid="{016BB323-33E7-43E8-955B-4B1D1154141A}"/>
    <cellStyle name="Normal 28 3 3 2 3 3" xfId="25791" xr:uid="{D183EB5D-8FAD-4DFA-8766-928CE063AAC4}"/>
    <cellStyle name="Normal 28 3 3 2 4" xfId="8323" xr:uid="{B573AA66-4788-49D3-8411-E9348792BA76}"/>
    <cellStyle name="Normal 28 3 3 2 4 2" xfId="8324" xr:uid="{D0781DD6-4C5B-4DD0-A092-389A7ACC0F6C}"/>
    <cellStyle name="Normal 28 3 3 2 4 2 2" xfId="40738" xr:uid="{63A85684-8C38-4BC5-B4C9-E09CC82FCAEA}"/>
    <cellStyle name="Normal 28 3 3 2 4 3" xfId="29950" xr:uid="{87FF1C77-F070-4941-AD3F-AA2015442802}"/>
    <cellStyle name="Normal 28 3 3 2 5" xfId="8325" xr:uid="{6A292589-C962-4DDE-900A-5DAB1656A6BF}"/>
    <cellStyle name="Normal 28 3 3 2 5 2" xfId="34530" xr:uid="{B70E715E-E6AC-475C-BFDC-ECC0A385D4CD}"/>
    <cellStyle name="Normal 28 3 3 2 6" xfId="23733" xr:uid="{585FA062-9F89-46FF-BA15-3C1C3D48DDD2}"/>
    <cellStyle name="Normal 28 3 3 3" xfId="8326" xr:uid="{2C51B67D-723A-45A3-8EFF-5459F6354930}"/>
    <cellStyle name="Normal 28 3 3 3 2" xfId="8327" xr:uid="{098A90FF-E7D1-4385-90CC-6F143759D5F7}"/>
    <cellStyle name="Normal 28 3 3 3 2 2" xfId="8328" xr:uid="{6D06047B-4909-47A9-97D7-2442988F41D9}"/>
    <cellStyle name="Normal 28 3 3 3 2 2 2" xfId="41792" xr:uid="{3B8E320E-6368-4B92-82FE-B0705AB3B216}"/>
    <cellStyle name="Normal 28 3 3 3 2 3" xfId="31011" xr:uid="{A52F33B1-BAF0-4323-B4CF-57AE1C517BEF}"/>
    <cellStyle name="Normal 28 3 3 3 3" xfId="8329" xr:uid="{1D90AD3A-8B8A-4CE1-BDE0-1D99D1519474}"/>
    <cellStyle name="Normal 28 3 3 3 3 2" xfId="37613" xr:uid="{BE504E57-C38E-4D69-BDD4-B604AB9FC410}"/>
    <cellStyle name="Normal 28 3 3 3 4" xfId="26816" xr:uid="{2D8BA951-6C89-4E04-9D11-420AC2CA9612}"/>
    <cellStyle name="Normal 28 3 3 4" xfId="8330" xr:uid="{4B587B23-F0E3-46C3-8F9D-D30217BBB4F5}"/>
    <cellStyle name="Normal 28 3 3 4 2" xfId="8331" xr:uid="{3AA839BF-9DDC-4E33-934F-490E769564D4}"/>
    <cellStyle name="Normal 28 3 3 4 2 2" xfId="35273" xr:uid="{C69BEB5E-6461-4926-B8E1-04661BB96862}"/>
    <cellStyle name="Normal 28 3 3 4 3" xfId="24476" xr:uid="{0F6C350C-A299-4931-8929-003C90D85F05}"/>
    <cellStyle name="Normal 28 3 3 5" xfId="8332" xr:uid="{2873DB3F-30E7-43D4-A8A2-12A151419EC5}"/>
    <cellStyle name="Normal 28 3 3 5 2" xfId="8333" xr:uid="{81745893-545F-439B-B7E8-487EED7A84C3}"/>
    <cellStyle name="Normal 28 3 3 5 2 2" xfId="39709" xr:uid="{0FB4E0C7-4C75-4433-844D-32E6274E0B37}"/>
    <cellStyle name="Normal 28 3 3 5 3" xfId="28921" xr:uid="{33879EC8-4E47-429F-A698-626A879AF0DA}"/>
    <cellStyle name="Normal 28 3 3 6" xfId="8334" xr:uid="{16791F0B-3DE2-415C-9934-7190B3389CA8}"/>
    <cellStyle name="Normal 28 3 3 6 2" xfId="33501" xr:uid="{FC9F7339-A682-443D-85A7-D37E299417F2}"/>
    <cellStyle name="Normal 28 3 3 7" xfId="22704" xr:uid="{991EBAC4-2CF9-47D3-81D8-B918182FC29C}"/>
    <cellStyle name="Normal 28 3 4" xfId="8335" xr:uid="{34811DFC-D1DF-47C2-BA9D-95B7F44AF3AD}"/>
    <cellStyle name="Normal 28 3 4 2" xfId="8336" xr:uid="{352F9ABD-CCD1-4FCD-95CD-ED4A74414A9B}"/>
    <cellStyle name="Normal 28 3 4 2 2" xfId="8337" xr:uid="{448AC226-4AD9-49D3-885D-807BA11E11E8}"/>
    <cellStyle name="Normal 28 3 4 2 2 2" xfId="8338" xr:uid="{CE732E05-1376-489D-B9EA-2C9A90382605}"/>
    <cellStyle name="Normal 28 3 4 2 2 2 2" xfId="42314" xr:uid="{33CE9705-9128-45C1-AC98-8ECCC359B517}"/>
    <cellStyle name="Normal 28 3 4 2 2 3" xfId="31533" xr:uid="{1C2B97F6-6EBD-4032-913A-4F04CC96499A}"/>
    <cellStyle name="Normal 28 3 4 2 3" xfId="8339" xr:uid="{08C377D4-8C9C-4572-8F80-041874D4C641}"/>
    <cellStyle name="Normal 28 3 4 2 3 2" xfId="38139" xr:uid="{4133A90F-124D-439C-9D6C-FFE48BF79B8F}"/>
    <cellStyle name="Normal 28 3 4 2 4" xfId="27342" xr:uid="{CE4B45B4-E6C7-45B0-8403-11065169BED4}"/>
    <cellStyle name="Normal 28 3 4 3" xfId="8340" xr:uid="{A87E090B-149F-417F-81C3-14588E1F6458}"/>
    <cellStyle name="Normal 28 3 4 3 2" xfId="8341" xr:uid="{4DAE8D7E-14AA-462D-8EF5-475AC64DCDC8}"/>
    <cellStyle name="Normal 28 3 4 3 2 2" xfId="36085" xr:uid="{8D92484A-8F14-4236-B774-A2B846EF5D70}"/>
    <cellStyle name="Normal 28 3 4 3 3" xfId="25288" xr:uid="{6E3470A4-AB7E-4A9E-BB11-D02CD8328972}"/>
    <cellStyle name="Normal 28 3 4 4" xfId="8342" xr:uid="{24684305-E78D-4195-86FB-0D359CE96C6A}"/>
    <cellStyle name="Normal 28 3 4 4 2" xfId="8343" xr:uid="{F114275A-99CB-434D-B8C5-A9873B37611E}"/>
    <cellStyle name="Normal 28 3 4 4 2 2" xfId="40235" xr:uid="{9490CF39-B8AA-4329-9A77-3A7578233694}"/>
    <cellStyle name="Normal 28 3 4 4 3" xfId="29447" xr:uid="{90996E38-0D41-4758-BF01-DA6687D01160}"/>
    <cellStyle name="Normal 28 3 4 5" xfId="8344" xr:uid="{7B368C12-E319-47A3-981A-5F94A7C4C7E5}"/>
    <cellStyle name="Normal 28 3 4 5 2" xfId="34027" xr:uid="{AE193DA2-B241-4FFD-BB91-2631FA99FEF8}"/>
    <cellStyle name="Normal 28 3 4 6" xfId="23230" xr:uid="{C6B94CCD-A811-49ED-9F50-6EA388E34873}"/>
    <cellStyle name="Normal 28 3 5" xfId="8345" xr:uid="{5BAE9DBA-C8C2-4F96-95C0-634A7791F10A}"/>
    <cellStyle name="Normal 28 3 5 2" xfId="8346" xr:uid="{9C04F7EB-EF0E-432E-BBB0-1D40FD2D01E6}"/>
    <cellStyle name="Normal 28 3 5 2 2" xfId="8347" xr:uid="{69EBE53E-6544-415D-A1E6-DCD8D408F488}"/>
    <cellStyle name="Normal 28 3 5 2 2 2" xfId="41289" xr:uid="{386E03D2-C96D-4917-BE43-B63FA2C6AA1E}"/>
    <cellStyle name="Normal 28 3 5 2 3" xfId="30508" xr:uid="{148EBC2D-4124-41BE-A246-7EED6E9F2347}"/>
    <cellStyle name="Normal 28 3 5 3" xfId="8348" xr:uid="{EDD189AA-6C55-41AB-B1E3-8026F1906468}"/>
    <cellStyle name="Normal 28 3 5 3 2" xfId="37110" xr:uid="{A000C2D4-B86E-4CC9-A882-6324BC858D8E}"/>
    <cellStyle name="Normal 28 3 5 4" xfId="26313" xr:uid="{7D44DAEB-B110-4B77-A3E1-E2A60FDD83A2}"/>
    <cellStyle name="Normal 28 3 6" xfId="8349" xr:uid="{F5F04F94-0B42-4065-BD0B-3F186485A37E}"/>
    <cellStyle name="Normal 28 3 6 2" xfId="8350" xr:uid="{2E71FAD1-786B-40E6-9844-B607C3C1A8B9}"/>
    <cellStyle name="Normal 28 3 6 2 2" xfId="35270" xr:uid="{94521B3E-941D-4BC4-8E24-A773BD14E397}"/>
    <cellStyle name="Normal 28 3 6 3" xfId="24473" xr:uid="{66F00CCE-0B7D-440E-8E32-48F7A58364F9}"/>
    <cellStyle name="Normal 28 3 7" xfId="8351" xr:uid="{78EFFDD8-6DF6-44F2-B082-C0E35888221F}"/>
    <cellStyle name="Normal 28 3 7 2" xfId="8352" xr:uid="{B2DCDD81-A3C7-4DFA-BF93-C5A42A223EF1}"/>
    <cellStyle name="Normal 28 3 7 2 2" xfId="39206" xr:uid="{1CB88C1B-FC88-4174-8176-FB5F73C67BFC}"/>
    <cellStyle name="Normal 28 3 7 3" xfId="28418" xr:uid="{EE7AC632-72D8-4705-92F0-730414F15A0C}"/>
    <cellStyle name="Normal 28 3 8" xfId="8353" xr:uid="{1F05A20D-5D7B-4FB9-B8F5-2A0925AE049F}"/>
    <cellStyle name="Normal 28 3 8 2" xfId="32998" xr:uid="{9F6C7E0E-EC45-4D85-A064-16265C833209}"/>
    <cellStyle name="Normal 28 3 9" xfId="22201" xr:uid="{CEA10D76-065F-491E-8434-B278727EB5B4}"/>
    <cellStyle name="Normal 28 4" xfId="8354" xr:uid="{795555C3-A0EA-4004-98B0-D02372824C2B}"/>
    <cellStyle name="Normal 28 4 2" xfId="8355" xr:uid="{44B6A022-4FD9-4A80-8431-AFB80A1541CE}"/>
    <cellStyle name="Normal 28 4 2 2" xfId="8356" xr:uid="{2D629320-FFD0-44F2-BA19-9C9CDF33B8C0}"/>
    <cellStyle name="Normal 28 4 2 2 2" xfId="8357" xr:uid="{9DEDB166-4A36-4D43-B02B-3017B2C65392}"/>
    <cellStyle name="Normal 28 4 2 2 2 2" xfId="8358" xr:uid="{19BCF682-4742-4E7F-B759-4D6500AAE7A0}"/>
    <cellStyle name="Normal 28 4 2 2 2 2 2" xfId="8359" xr:uid="{F5B02D02-FF38-4AB9-804E-33329B9C19B1}"/>
    <cellStyle name="Normal 28 4 2 2 2 2 2 2" xfId="42914" xr:uid="{09DEA165-4C6F-42EE-AD90-9ED548D92356}"/>
    <cellStyle name="Normal 28 4 2 2 2 2 3" xfId="32133" xr:uid="{C343BBB4-350F-4E55-9EC7-9A9AD3CFB28F}"/>
    <cellStyle name="Normal 28 4 2 2 2 3" xfId="8360" xr:uid="{A2D0725C-E080-40F6-B161-DA2B7DD81646}"/>
    <cellStyle name="Normal 28 4 2 2 2 3 2" xfId="38739" xr:uid="{F1639412-ED1B-438A-8DD4-A771ED47D995}"/>
    <cellStyle name="Normal 28 4 2 2 2 4" xfId="27942" xr:uid="{70D8ED1A-E0BE-49CB-9669-F8D9512E31C2}"/>
    <cellStyle name="Normal 28 4 2 2 3" xfId="8361" xr:uid="{96830174-19CE-488C-B992-A47C83709DE8}"/>
    <cellStyle name="Normal 28 4 2 2 3 2" xfId="8362" xr:uid="{F8E023FF-092F-4D88-A1CC-C362EA106513}"/>
    <cellStyle name="Normal 28 4 2 2 3 2 2" xfId="36685" xr:uid="{5664EBCF-B6B3-4A05-B0E4-0F47DF30B303}"/>
    <cellStyle name="Normal 28 4 2 2 3 3" xfId="25888" xr:uid="{59A64259-DB57-445F-981F-1260C935BDBA}"/>
    <cellStyle name="Normal 28 4 2 2 4" xfId="8363" xr:uid="{A8811E67-7027-411E-A7D5-AB7653CD0612}"/>
    <cellStyle name="Normal 28 4 2 2 4 2" xfId="8364" xr:uid="{DB994475-EE00-4926-ADBB-169D7E210DCA}"/>
    <cellStyle name="Normal 28 4 2 2 4 2 2" xfId="40835" xr:uid="{FC9E5A41-46C1-41F1-A0DF-C452DA78EB3B}"/>
    <cellStyle name="Normal 28 4 2 2 4 3" xfId="30047" xr:uid="{0038B275-2851-4E41-B4D3-585550160B6C}"/>
    <cellStyle name="Normal 28 4 2 2 5" xfId="8365" xr:uid="{F40E1B68-61B9-4A44-914E-C094B4A9D4E3}"/>
    <cellStyle name="Normal 28 4 2 2 5 2" xfId="34627" xr:uid="{0DDEDA41-42EB-4FB3-ACF4-E4E4ADB4992F}"/>
    <cellStyle name="Normal 28 4 2 2 6" xfId="23830" xr:uid="{19D961F2-F62E-4E18-AAF9-08BB7A977A4D}"/>
    <cellStyle name="Normal 28 4 2 3" xfId="8366" xr:uid="{CAC291DD-FED9-427A-A0C3-BD649E204FEF}"/>
    <cellStyle name="Normal 28 4 2 3 2" xfId="8367" xr:uid="{A1A10084-3C24-4020-ABDB-9BF82DC46453}"/>
    <cellStyle name="Normal 28 4 2 3 2 2" xfId="8368" xr:uid="{A09B8F05-3516-48D1-9618-94C3C426569E}"/>
    <cellStyle name="Normal 28 4 2 3 2 2 2" xfId="41889" xr:uid="{B69A2CF4-B32A-44C6-95D6-D3B344D6D38F}"/>
    <cellStyle name="Normal 28 4 2 3 2 3" xfId="31108" xr:uid="{0AA83CBF-0697-46B7-9775-48880D80BE54}"/>
    <cellStyle name="Normal 28 4 2 3 3" xfId="8369" xr:uid="{A673A839-E279-4F9E-AC7D-04875C9B0367}"/>
    <cellStyle name="Normal 28 4 2 3 3 2" xfId="37710" xr:uid="{CD6FDB2A-677D-48C1-9ACE-3BF31EFCFC1A}"/>
    <cellStyle name="Normal 28 4 2 3 4" xfId="26913" xr:uid="{ED64EF2D-37D6-4D9F-B493-B2E0CB0C8500}"/>
    <cellStyle name="Normal 28 4 2 4" xfId="8370" xr:uid="{C9FB4BE0-26F9-4A0A-BBBC-D2B743529F08}"/>
    <cellStyle name="Normal 28 4 2 4 2" xfId="8371" xr:uid="{95D14F49-7C24-45C2-AF30-F84D9F1A5B66}"/>
    <cellStyle name="Normal 28 4 2 4 2 2" xfId="35275" xr:uid="{508BE32C-323B-417D-955F-64E55805E3DE}"/>
    <cellStyle name="Normal 28 4 2 4 3" xfId="24478" xr:uid="{76EFD8C8-9ECB-4401-AD18-8346C56FFBD4}"/>
    <cellStyle name="Normal 28 4 2 5" xfId="8372" xr:uid="{C744892A-704A-4DC9-B17C-BA37F0D062C9}"/>
    <cellStyle name="Normal 28 4 2 5 2" xfId="8373" xr:uid="{30F067AF-2851-4C74-A726-9FC86D3BB4E4}"/>
    <cellStyle name="Normal 28 4 2 5 2 2" xfId="39806" xr:uid="{DCE4F8BA-A0C9-4662-A447-AE5088D47FB2}"/>
    <cellStyle name="Normal 28 4 2 5 3" xfId="29018" xr:uid="{7A0344D3-6C5A-4721-8241-26F2BE20B998}"/>
    <cellStyle name="Normal 28 4 2 6" xfId="8374" xr:uid="{7732BA59-5733-4EC1-879D-C68131277B90}"/>
    <cellStyle name="Normal 28 4 2 6 2" xfId="33598" xr:uid="{D122CBF4-C394-4C83-BBFB-F906ECF041DB}"/>
    <cellStyle name="Normal 28 4 2 7" xfId="22801" xr:uid="{75FFA137-AB3B-45F7-8B27-25875D814AEA}"/>
    <cellStyle name="Normal 28 4 3" xfId="8375" xr:uid="{34751CB4-BC83-435B-9943-36BEEBE1D0BA}"/>
    <cellStyle name="Normal 28 4 3 2" xfId="8376" xr:uid="{E30C1A50-F8F2-4F01-B6C0-70935FE23D9D}"/>
    <cellStyle name="Normal 28 4 3 2 2" xfId="8377" xr:uid="{84660366-E7F3-46AB-84F1-6CA0FFA32A70}"/>
    <cellStyle name="Normal 28 4 3 2 2 2" xfId="8378" xr:uid="{178E0278-E146-4B8D-93AE-30F655DC7F58}"/>
    <cellStyle name="Normal 28 4 3 2 2 2 2" xfId="42411" xr:uid="{39C137E0-88A1-4430-AF9C-39FFE3273531}"/>
    <cellStyle name="Normal 28 4 3 2 2 3" xfId="31630" xr:uid="{20DA3445-E6DC-4D9B-8033-7CC7C692916D}"/>
    <cellStyle name="Normal 28 4 3 2 3" xfId="8379" xr:uid="{67EC20C6-F4B9-4546-98F2-473604D06258}"/>
    <cellStyle name="Normal 28 4 3 2 3 2" xfId="38236" xr:uid="{4A504BE5-D8BB-4B45-AB2B-5093A534709D}"/>
    <cellStyle name="Normal 28 4 3 2 4" xfId="27439" xr:uid="{8ACDEB8B-987E-4EE5-831B-EDB698D33681}"/>
    <cellStyle name="Normal 28 4 3 3" xfId="8380" xr:uid="{D9371FDC-335A-477D-9C62-55ECF63CE9D8}"/>
    <cellStyle name="Normal 28 4 3 3 2" xfId="8381" xr:uid="{432FE548-7E3C-49AC-910B-C53C3BF52BD9}"/>
    <cellStyle name="Normal 28 4 3 3 2 2" xfId="36182" xr:uid="{0C55A26E-38F8-4F73-861A-A8FF6CAD034F}"/>
    <cellStyle name="Normal 28 4 3 3 3" xfId="25385" xr:uid="{5F166759-D55D-4C11-9C74-8AF622EE82D4}"/>
    <cellStyle name="Normal 28 4 3 4" xfId="8382" xr:uid="{79FD4F02-B8D3-47E0-A555-6B6A79D0BAE4}"/>
    <cellStyle name="Normal 28 4 3 4 2" xfId="8383" xr:uid="{ED68A2E4-C9A1-4A6D-8F23-9D756B6657BC}"/>
    <cellStyle name="Normal 28 4 3 4 2 2" xfId="40332" xr:uid="{82BA9188-4ACF-426F-8008-4783DC010BA3}"/>
    <cellStyle name="Normal 28 4 3 4 3" xfId="29544" xr:uid="{9C3A12F4-44F1-4F45-A56A-A7D76C0CF67E}"/>
    <cellStyle name="Normal 28 4 3 5" xfId="8384" xr:uid="{DAD0CD63-D806-42F2-9A67-A495E7B2262F}"/>
    <cellStyle name="Normal 28 4 3 5 2" xfId="34124" xr:uid="{C0960E23-592F-48C5-B149-8DD17D89BD0C}"/>
    <cellStyle name="Normal 28 4 3 6" xfId="23327" xr:uid="{6E5EAFE4-9417-4FAB-91A1-F8E03EA0073A}"/>
    <cellStyle name="Normal 28 4 4" xfId="8385" xr:uid="{C5954D71-1613-42A2-8804-5B33ABBB182E}"/>
    <cellStyle name="Normal 28 4 4 2" xfId="8386" xr:uid="{A5B53880-ED3E-4A77-AC20-9807337E01B5}"/>
    <cellStyle name="Normal 28 4 4 2 2" xfId="8387" xr:uid="{0BE10F36-A9C9-4107-A1DD-831AC6876104}"/>
    <cellStyle name="Normal 28 4 4 2 2 2" xfId="41386" xr:uid="{99072604-5BBE-4F34-B8A9-33E0CB1F3127}"/>
    <cellStyle name="Normal 28 4 4 2 3" xfId="30605" xr:uid="{E8F8F46F-BF32-49DD-A178-B0CF06A0899A}"/>
    <cellStyle name="Normal 28 4 4 3" xfId="8388" xr:uid="{5960C100-24BF-4E9C-A7A3-7CC2CB824A2E}"/>
    <cellStyle name="Normal 28 4 4 3 2" xfId="37207" xr:uid="{D1F813CD-0E45-4CA4-8F73-EAE84522CD95}"/>
    <cellStyle name="Normal 28 4 4 4" xfId="26410" xr:uid="{D67230A6-36D1-4E62-9CE3-0B66F61B6F33}"/>
    <cellStyle name="Normal 28 4 5" xfId="8389" xr:uid="{891362DB-E90B-42CC-9072-DB5DC62D19A4}"/>
    <cellStyle name="Normal 28 4 5 2" xfId="8390" xr:uid="{18C84555-EA05-4954-987E-4A82637A0B57}"/>
    <cellStyle name="Normal 28 4 5 2 2" xfId="35274" xr:uid="{13012540-84FF-49C8-9148-C4C3BE50A1FF}"/>
    <cellStyle name="Normal 28 4 5 3" xfId="24477" xr:uid="{E2BB411A-9D2D-4846-9766-C30AECA874C4}"/>
    <cellStyle name="Normal 28 4 6" xfId="8391" xr:uid="{9684BB6F-5E1B-43C8-9926-6219DE9B672C}"/>
    <cellStyle name="Normal 28 4 6 2" xfId="8392" xr:uid="{9F45D2E3-E7D8-4A3E-BC85-A2D0F8AF05F5}"/>
    <cellStyle name="Normal 28 4 6 2 2" xfId="39303" xr:uid="{39565664-F1D0-412C-900B-706F23B27C51}"/>
    <cellStyle name="Normal 28 4 6 3" xfId="28515" xr:uid="{A22E1FC2-BAE3-452D-A131-CE863F7DD8C6}"/>
    <cellStyle name="Normal 28 4 7" xfId="8393" xr:uid="{98294B7F-EA38-44F6-93BF-24929F51B35D}"/>
    <cellStyle name="Normal 28 4 7 2" xfId="33095" xr:uid="{AB8D60D6-28C7-4941-9C4A-893BE6E800C3}"/>
    <cellStyle name="Normal 28 4 8" xfId="22298" xr:uid="{85DFD555-71D2-47C8-A5B1-DBE19503AF5E}"/>
    <cellStyle name="Normal 28 5" xfId="8394" xr:uid="{C18EA233-932C-4674-95AF-74AA80D6B83B}"/>
    <cellStyle name="Normal 28 5 2" xfId="8395" xr:uid="{C7157C48-273F-42B4-BE8E-131E93FAC9D7}"/>
    <cellStyle name="Normal 28 5 2 2" xfId="8396" xr:uid="{02FB129E-AF42-4274-9BC8-33C4479A78B6}"/>
    <cellStyle name="Normal 28 5 2 2 2" xfId="8397" xr:uid="{01ADB146-9B9E-4ED9-BE33-A3A2EAEC013D}"/>
    <cellStyle name="Normal 28 5 2 2 2 2" xfId="8398" xr:uid="{76EF9FB8-56F3-432D-B99D-230F22FF1A60}"/>
    <cellStyle name="Normal 28 5 2 2 2 2 2" xfId="42683" xr:uid="{A5DFF117-EE6F-4CE2-8514-3EF9F6C04EC4}"/>
    <cellStyle name="Normal 28 5 2 2 2 3" xfId="31902" xr:uid="{EECCBA83-4B76-43AE-AE2B-2188AAF844C2}"/>
    <cellStyle name="Normal 28 5 2 2 3" xfId="8399" xr:uid="{034710D6-F04B-48DB-A93A-70DAAB972DC6}"/>
    <cellStyle name="Normal 28 5 2 2 3 2" xfId="38508" xr:uid="{F1D8913C-7CF3-4A54-8398-700384A44B48}"/>
    <cellStyle name="Normal 28 5 2 2 4" xfId="27711" xr:uid="{E9BED9FD-6D84-4CAC-BCC1-B825DA3E354F}"/>
    <cellStyle name="Normal 28 5 2 3" xfId="8400" xr:uid="{7D0C9071-4A7C-4DFC-96F2-42DC80575BAF}"/>
    <cellStyle name="Normal 28 5 2 3 2" xfId="8401" xr:uid="{D457EDA4-0275-4758-BAB1-4DC62BB58E85}"/>
    <cellStyle name="Normal 28 5 2 3 2 2" xfId="36454" xr:uid="{EDA791D0-A639-4EFA-8474-254E56F1514F}"/>
    <cellStyle name="Normal 28 5 2 3 3" xfId="25657" xr:uid="{107AE41A-AD2A-40C7-8B09-E938AFE7B289}"/>
    <cellStyle name="Normal 28 5 2 4" xfId="8402" xr:uid="{0F44DDD7-9A90-4260-92EB-FBD4C0B3802D}"/>
    <cellStyle name="Normal 28 5 2 4 2" xfId="8403" xr:uid="{F5AC173C-9A93-442E-8B3C-9AB7012A3AA5}"/>
    <cellStyle name="Normal 28 5 2 4 2 2" xfId="40604" xr:uid="{E2F26411-D212-4736-8177-FDBA15D3FC3D}"/>
    <cellStyle name="Normal 28 5 2 4 3" xfId="29816" xr:uid="{BC34D477-AFA9-4C6D-8E1D-3F0C43379CE9}"/>
    <cellStyle name="Normal 28 5 2 5" xfId="8404" xr:uid="{4B699A3A-DB2F-4228-929C-D47FBE6AEE32}"/>
    <cellStyle name="Normal 28 5 2 5 2" xfId="34396" xr:uid="{6F20B3BC-2533-44B6-8E03-4A6DB59D4FBC}"/>
    <cellStyle name="Normal 28 5 2 6" xfId="23599" xr:uid="{7FA85E2A-95D4-4E2C-A21A-147735C84BD0}"/>
    <cellStyle name="Normal 28 5 3" xfId="8405" xr:uid="{6DC2B658-0C51-4BBA-9952-AF0B304F5A95}"/>
    <cellStyle name="Normal 28 5 3 2" xfId="8406" xr:uid="{ED4ACC00-6CC0-4EBB-9AFF-BEAFDAA324B4}"/>
    <cellStyle name="Normal 28 5 3 2 2" xfId="8407" xr:uid="{3107E4EB-6257-4705-B737-8D4549562298}"/>
    <cellStyle name="Normal 28 5 3 2 2 2" xfId="41658" xr:uid="{FC72D1C4-D3C6-4A58-8AFA-1AB48D4BCEB9}"/>
    <cellStyle name="Normal 28 5 3 2 3" xfId="30877" xr:uid="{92879E8E-6362-4C1D-BB3A-564077BC2059}"/>
    <cellStyle name="Normal 28 5 3 3" xfId="8408" xr:uid="{A0451588-B88E-4F24-A234-12AAA88DA337}"/>
    <cellStyle name="Normal 28 5 3 3 2" xfId="37479" xr:uid="{387DC435-8533-47E9-87E7-69B9A1126CBD}"/>
    <cellStyle name="Normal 28 5 3 4" xfId="26682" xr:uid="{5DFC16E3-4DF6-418A-94F7-50838E12D9F7}"/>
    <cellStyle name="Normal 28 5 4" xfId="8409" xr:uid="{F0F88FED-EFCA-462C-8762-ECD35489AD0E}"/>
    <cellStyle name="Normal 28 5 4 2" xfId="8410" xr:uid="{EBAB5148-4FB9-493E-9675-932157E53A75}"/>
    <cellStyle name="Normal 28 5 4 2 2" xfId="35276" xr:uid="{EEAE8EF4-C673-4FA2-A107-6BB67389412C}"/>
    <cellStyle name="Normal 28 5 4 3" xfId="24479" xr:uid="{2BD68ED2-2D45-4576-9A3B-EC3E9B58BE07}"/>
    <cellStyle name="Normal 28 5 5" xfId="8411" xr:uid="{3CA5FBDA-4957-46DD-93F4-DE6630A9CDA4}"/>
    <cellStyle name="Normal 28 5 5 2" xfId="8412" xr:uid="{A4A3C410-DC92-43D2-A873-53A4C5A685C3}"/>
    <cellStyle name="Normal 28 5 5 2 2" xfId="39575" xr:uid="{B1427DAA-9A14-4809-9871-7AC3D2069A85}"/>
    <cellStyle name="Normal 28 5 5 3" xfId="28787" xr:uid="{2EB5FE34-F1A7-4A17-AC62-D17E1CD9047C}"/>
    <cellStyle name="Normal 28 5 6" xfId="8413" xr:uid="{7FB16E1E-01E3-4B21-B900-64F14C21C1FD}"/>
    <cellStyle name="Normal 28 5 6 2" xfId="33367" xr:uid="{FC39A43B-B1CE-445A-867A-69650AA59B89}"/>
    <cellStyle name="Normal 28 5 7" xfId="22570" xr:uid="{5A39ED37-98D3-412F-816D-6C62A639E23B}"/>
    <cellStyle name="Normal 28 6" xfId="8414" xr:uid="{F4A0CB69-14B1-4A9E-950E-0490931E9DCA}"/>
    <cellStyle name="Normal 28 6 2" xfId="8415" xr:uid="{3CA88AE4-025E-4FD6-8B4C-BEE510017C8C}"/>
    <cellStyle name="Normal 28 6 2 2" xfId="8416" xr:uid="{AA5FCE39-AB9F-4A72-9EE2-1B60C2F3B285}"/>
    <cellStyle name="Normal 28 6 2 2 2" xfId="8417" xr:uid="{B92F3A2A-9D7C-433C-9A89-49AE7EBA01B0}"/>
    <cellStyle name="Normal 28 6 2 2 2 2" xfId="42180" xr:uid="{6B9DF76D-96C3-4F1D-9754-0696BDEE2066}"/>
    <cellStyle name="Normal 28 6 2 2 3" xfId="31399" xr:uid="{95D7387C-5ABF-47E6-9698-36227DE17633}"/>
    <cellStyle name="Normal 28 6 2 3" xfId="8418" xr:uid="{D890E922-997D-4CFF-96D6-96E4623944C3}"/>
    <cellStyle name="Normal 28 6 2 3 2" xfId="38004" xr:uid="{CCF7ABD9-8320-419F-8BF9-92EFA73A0C9E}"/>
    <cellStyle name="Normal 28 6 2 4" xfId="27207" xr:uid="{BD964135-A2AA-4A5A-97B4-8BF54F31E949}"/>
    <cellStyle name="Normal 28 6 3" xfId="8419" xr:uid="{2F60028F-122B-426A-8A0F-71CC789085F4}"/>
    <cellStyle name="Normal 28 6 3 2" xfId="8420" xr:uid="{6C2A8A83-C118-4791-9553-1C687BB734C3}"/>
    <cellStyle name="Normal 28 6 3 2 2" xfId="35951" xr:uid="{6AC04EEB-B5E4-45AF-80D2-854082F4FD47}"/>
    <cellStyle name="Normal 28 6 3 3" xfId="25154" xr:uid="{593EFC9A-4016-436B-947A-4DB5818975A0}"/>
    <cellStyle name="Normal 28 6 4" xfId="8421" xr:uid="{22F781A0-4B0E-40FE-956B-3F2CB9E070DD}"/>
    <cellStyle name="Normal 28 6 4 2" xfId="8422" xr:uid="{3EF15DC8-D800-4AFF-9649-A707C232E447}"/>
    <cellStyle name="Normal 28 6 4 2 2" xfId="40100" xr:uid="{D257F74F-C48F-4650-81E5-32ACF0C55ABB}"/>
    <cellStyle name="Normal 28 6 4 3" xfId="29312" xr:uid="{8CD8202E-DE0E-4259-A504-EF5266CB3618}"/>
    <cellStyle name="Normal 28 6 5" xfId="8423" xr:uid="{EE518333-03A5-4F10-B104-95257952170A}"/>
    <cellStyle name="Normal 28 6 5 2" xfId="33892" xr:uid="{39047C75-3CDB-48DF-9CFC-7E3523F7059C}"/>
    <cellStyle name="Normal 28 6 6" xfId="23095" xr:uid="{B8D0DACD-7632-496E-A49D-1F8DA341BFD8}"/>
    <cellStyle name="Normal 28 7" xfId="8424" xr:uid="{039B517C-373B-48AC-B4DD-013428883D54}"/>
    <cellStyle name="Normal 28 7 2" xfId="8425" xr:uid="{8633422D-B27E-4DF6-AB2E-30A4162104AE}"/>
    <cellStyle name="Normal 28 7 2 2" xfId="8426" xr:uid="{FAECD19F-6642-4964-B387-07FAA92B63DC}"/>
    <cellStyle name="Normal 28 7 2 2 2" xfId="41155" xr:uid="{5CCDD35E-AA79-4AA9-94BF-D2ADFC8C1693}"/>
    <cellStyle name="Normal 28 7 2 3" xfId="30374" xr:uid="{85E26C36-1DE7-4548-B791-DFF78AF1BEBD}"/>
    <cellStyle name="Normal 28 7 3" xfId="8427" xr:uid="{07786E5D-DEE7-423E-B07F-C0D229BB392F}"/>
    <cellStyle name="Normal 28 7 3 2" xfId="36976" xr:uid="{F636111F-7F71-450B-90C6-4A260E742DA8}"/>
    <cellStyle name="Normal 28 7 4" xfId="26179" xr:uid="{5E69CEB1-2564-4F43-9829-C9FCDE82799C}"/>
    <cellStyle name="Normal 28 8" xfId="8428" xr:uid="{F9486581-6849-40DE-AEA1-8C75BF22F6EC}"/>
    <cellStyle name="Normal 28 8 2" xfId="8429" xr:uid="{07761C60-4AA9-47B4-9EE7-8CAACD03DDD2}"/>
    <cellStyle name="Normal 28 8 2 2" xfId="35265" xr:uid="{8EBFF21E-6F68-4E42-9B68-64CDCBD5A714}"/>
    <cellStyle name="Normal 28 8 3" xfId="24468" xr:uid="{6CA4A53B-3666-46C6-82C1-89093F52F566}"/>
    <cellStyle name="Normal 28 9" xfId="8430" xr:uid="{432AE442-5DC3-4871-B42F-23B4CAB01D81}"/>
    <cellStyle name="Normal 28 9 2" xfId="8431" xr:uid="{D386B8E4-986A-4039-8F9E-270DD50D8202}"/>
    <cellStyle name="Normal 28 9 2 2" xfId="39072" xr:uid="{35F223AC-6096-41B8-95E9-E65B70DB3574}"/>
    <cellStyle name="Normal 28 9 3" xfId="28284" xr:uid="{E27EB3ED-15C8-466D-A0A1-F2B003AFCDFF}"/>
    <cellStyle name="Normal 280" xfId="8432" xr:uid="{2F91E00C-CD32-4353-A31B-C56DE582F56D}"/>
    <cellStyle name="Normal 280 2" xfId="8433" xr:uid="{92A881DE-49C2-45A4-85B0-4D30713A8B4B}"/>
    <cellStyle name="Normal 280 2 2" xfId="8434" xr:uid="{3C87DFCC-726F-4BA9-9D58-9D813EA70598}"/>
    <cellStyle name="Normal 280 2 2 2" xfId="8435" xr:uid="{A2858DBB-5F3C-482A-BF74-6F6073DD6C5F}"/>
    <cellStyle name="Normal 280 2 2 2 2" xfId="43566" xr:uid="{09D39CD1-B76C-4B66-8739-76AD7A8A40BA}"/>
    <cellStyle name="Normal 280 2 2 3" xfId="32777" xr:uid="{0450C418-6E56-4450-B229-089F4A1564E9}"/>
    <cellStyle name="Normal 280 2 3" xfId="8436" xr:uid="{B36BBC96-452C-4710-8955-7B878A9774EE}"/>
    <cellStyle name="Normal 280 2 3 2" xfId="43366" xr:uid="{61F73612-3A7A-4887-9678-237D88592CD5}"/>
    <cellStyle name="Normal 280 2 4" xfId="32588" xr:uid="{1A31044E-7F2E-46C6-AF71-2FC5A8A8DBC6}"/>
    <cellStyle name="Normal 280 3" xfId="8437" xr:uid="{6FF34279-C23A-47FA-BA9A-983F87DCDEAA}"/>
    <cellStyle name="Normal 280 3 2" xfId="8438" xr:uid="{257634C1-A915-40C6-B6EC-7CF00F0F1CA1}"/>
    <cellStyle name="Normal 280 3 2 2" xfId="43462" xr:uid="{08246124-0B24-46DC-9B61-F55FDEDC73A5}"/>
    <cellStyle name="Normal 280 3 3" xfId="32676" xr:uid="{D326C46D-2149-465D-8FC4-2240BBB14DA8}"/>
    <cellStyle name="Normal 280 4" xfId="8439" xr:uid="{1168D198-D04D-42EF-986F-2A491DDD0BAE}"/>
    <cellStyle name="Normal 280 4 2" xfId="43270" xr:uid="{EFA31B9A-6F8D-4629-A354-B3CCA0A5A7D6}"/>
    <cellStyle name="Normal 280 5" xfId="32493" xr:uid="{59AF0054-018D-476D-ABBC-96769E6FB5FC}"/>
    <cellStyle name="Normal 281" xfId="8440" xr:uid="{7253E2D7-858E-47C2-B2E0-29DD512246E1}"/>
    <cellStyle name="Normal 281 2" xfId="8441" xr:uid="{4E23D3F6-F69C-4D87-8799-857A0F63447C}"/>
    <cellStyle name="Normal 281 2 2" xfId="8442" xr:uid="{8EAE4C24-6A80-4D84-9EC3-4A9DE10B4AF6}"/>
    <cellStyle name="Normal 281 2 2 2" xfId="8443" xr:uid="{A1BB95C8-E4F7-48FF-80BF-2DD2B7E0D813}"/>
    <cellStyle name="Normal 281 2 2 2 2" xfId="43538" xr:uid="{FD467931-1E4E-4684-9A63-B3CAFCBFAE9F}"/>
    <cellStyle name="Normal 281 2 2 3" xfId="32750" xr:uid="{D98AB09E-B240-4180-BBFE-AC63865CEEC8}"/>
    <cellStyle name="Normal 281 2 3" xfId="8444" xr:uid="{02E45A54-68E4-4A87-B1AD-E938D8F5C775}"/>
    <cellStyle name="Normal 281 2 3 2" xfId="43345" xr:uid="{88902C67-090C-4353-9881-94E84FBA4411}"/>
    <cellStyle name="Normal 281 2 4" xfId="32567" xr:uid="{81D0BF0F-8209-4843-852B-91EEB661E035}"/>
    <cellStyle name="Normal 281 3" xfId="8445" xr:uid="{4049619C-ECD0-4CB6-A34A-76BD5B5C3D9C}"/>
    <cellStyle name="Normal 281 3 2" xfId="8446" xr:uid="{BD0E07BD-7433-4727-84C6-8679C71A4A12}"/>
    <cellStyle name="Normal 281 3 2 2" xfId="43436" xr:uid="{DE30B5D7-CAB9-4572-8984-7C30A34AA6A0}"/>
    <cellStyle name="Normal 281 3 3" xfId="32654" xr:uid="{7D3FED6F-6800-4B54-97A3-35E0AAEBB5FD}"/>
    <cellStyle name="Normal 281 4" xfId="8447" xr:uid="{CFA44EDD-E4B6-438B-A31F-98D8107E3EA8}"/>
    <cellStyle name="Normal 281 4 2" xfId="43248" xr:uid="{1068C928-F5A8-4C12-930B-1C44AE282801}"/>
    <cellStyle name="Normal 281 5" xfId="32472" xr:uid="{C8E8D114-276B-4237-8506-8705E87D1E94}"/>
    <cellStyle name="Normal 282" xfId="8448" xr:uid="{35210FF2-212B-4C2B-9BF9-99FBD8DBCB0D}"/>
    <cellStyle name="Normal 282 2" xfId="8449" xr:uid="{CC72909A-E46A-4B12-A0BA-50BBBCD9B17C}"/>
    <cellStyle name="Normal 282 2 2" xfId="8450" xr:uid="{D5AAE398-26C4-4815-AC9F-9CEEC7DAEE2E}"/>
    <cellStyle name="Normal 282 2 2 2" xfId="8451" xr:uid="{58469605-F5C6-489F-A962-61DC38F843AB}"/>
    <cellStyle name="Normal 282 2 2 2 2" xfId="43597" xr:uid="{74D426EB-03B0-4F49-9ACF-46903C49DAE6}"/>
    <cellStyle name="Normal 282 2 2 3" xfId="32808" xr:uid="{E6E34D1B-9636-4E03-9ED8-6CEDDC08BDDF}"/>
    <cellStyle name="Normal 282 2 3" xfId="8452" xr:uid="{F590A1D1-4718-4533-BBDB-B67EAD792D8A}"/>
    <cellStyle name="Normal 282 2 3 2" xfId="43393" xr:uid="{24C2BC3D-386C-4A6D-9F8A-BF05F76DE612}"/>
    <cellStyle name="Normal 282 2 4" xfId="32615" xr:uid="{3353F308-AE89-4D92-A54C-62D13E678EE6}"/>
    <cellStyle name="Normal 282 3" xfId="8453" xr:uid="{5BF39D49-0628-4C8B-9494-7B5A0E21FFD8}"/>
    <cellStyle name="Normal 282 3 2" xfId="8454" xr:uid="{DDB774D8-D491-410E-A979-A49CA0F5B757}"/>
    <cellStyle name="Normal 282 3 2 2" xfId="43488" xr:uid="{D38F8646-D786-4C95-8BD8-057E05EDDDFD}"/>
    <cellStyle name="Normal 282 3 3" xfId="32702" xr:uid="{F2F6C19E-F193-4020-B1C7-FDDBA4A4FB5E}"/>
    <cellStyle name="Normal 282 4" xfId="8455" xr:uid="{1BC566E1-C461-4189-B1DE-5E3C5D2F2B96}"/>
    <cellStyle name="Normal 282 4 2" xfId="43296" xr:uid="{A1B79CB9-7F8C-4EDC-B07D-7107DC6F5E97}"/>
    <cellStyle name="Normal 282 5" xfId="32519" xr:uid="{AC952B47-224F-4B6B-B54C-B3357918C952}"/>
    <cellStyle name="Normal 283" xfId="8456" xr:uid="{61FDAE63-BF8C-4392-BBA6-43BB2E521D94}"/>
    <cellStyle name="Normal 283 2" xfId="8457" xr:uid="{8E462EF8-21F1-4849-B926-0CED4AAE036D}"/>
    <cellStyle name="Normal 283 2 2" xfId="8458" xr:uid="{E322C470-60B8-4B30-8EE6-E0AED2DB38AC}"/>
    <cellStyle name="Normal 283 2 2 2" xfId="8459" xr:uid="{6E1CC76C-7D2F-4AE1-8A2B-C518607F4E61}"/>
    <cellStyle name="Normal 283 2 2 2 2" xfId="43598" xr:uid="{05075DA8-9924-4DAD-88F3-4B3463E98CAF}"/>
    <cellStyle name="Normal 283 2 2 3" xfId="32809" xr:uid="{E2F9CE56-D483-49CF-B502-D20413083DCA}"/>
    <cellStyle name="Normal 283 2 3" xfId="8460" xr:uid="{99AE661E-E994-4F9C-91D9-600E8CBD173A}"/>
    <cellStyle name="Normal 283 2 3 2" xfId="43394" xr:uid="{5A1D867F-A441-44C9-B443-9D7ED316FDEB}"/>
    <cellStyle name="Normal 283 2 4" xfId="32616" xr:uid="{34B2F51D-8FC5-4548-BA74-47329623E907}"/>
    <cellStyle name="Normal 283 3" xfId="8461" xr:uid="{9DDD268F-9AA8-49FA-8E5F-AFCB4D7FB63E}"/>
    <cellStyle name="Normal 283 3 2" xfId="8462" xr:uid="{6A08A02F-1238-4295-BF5B-D29663F65643}"/>
    <cellStyle name="Normal 283 3 2 2" xfId="43489" xr:uid="{D27DF5D1-7006-4140-8618-4C062882355D}"/>
    <cellStyle name="Normal 283 3 3" xfId="32703" xr:uid="{3B315592-6C98-4876-939C-90D0C420C367}"/>
    <cellStyle name="Normal 283 4" xfId="8463" xr:uid="{73D47BBA-CEB8-48F3-86E1-289379A96D40}"/>
    <cellStyle name="Normal 283 4 2" xfId="43297" xr:uid="{108B50BF-8E76-4F8F-8051-F4DA4494EAF1}"/>
    <cellStyle name="Normal 283 5" xfId="32520" xr:uid="{BB40DB7C-E63D-49E5-8758-B1555CE50B49}"/>
    <cellStyle name="Normal 284" xfId="8464" xr:uid="{EFCC0866-62E7-406F-BB35-0222BF131F14}"/>
    <cellStyle name="Normal 285" xfId="8465" xr:uid="{362F4D88-1C71-401E-A13A-D9977B5CFFF5}"/>
    <cellStyle name="Normal 286" xfId="8466" xr:uid="{7942D38B-449B-4264-95A2-77719C5CD537}"/>
    <cellStyle name="Normal 286 2" xfId="8467" xr:uid="{3AFED8C5-E9DB-43F4-B5DD-95B3B2CB5A5D}"/>
    <cellStyle name="Normal 286 2 2" xfId="8468" xr:uid="{A5468F0A-9756-42C8-928A-E386F21DC7D9}"/>
    <cellStyle name="Normal 286 2 2 2" xfId="8469" xr:uid="{99069F3C-6DB1-4E64-9982-A795CF89CC48}"/>
    <cellStyle name="Normal 286 2 2 2 2" xfId="43577" xr:uid="{4D07A46C-68A6-4EB2-8CB8-40C156473233}"/>
    <cellStyle name="Normal 286 2 2 3" xfId="32788" xr:uid="{5374AB22-5F5C-4095-AC5F-639F02418120}"/>
    <cellStyle name="Normal 286 2 3" xfId="8470" xr:uid="{BB064466-888E-42B7-AC90-494CDD1EEE43}"/>
    <cellStyle name="Normal 286 2 3 2" xfId="43377" xr:uid="{AE81F952-241F-410A-98DC-9556DD5116BE}"/>
    <cellStyle name="Normal 286 2 4" xfId="32599" xr:uid="{E67270FC-FC26-4059-B9A8-AA8FAAFFE910}"/>
    <cellStyle name="Normal 286 3" xfId="8471" xr:uid="{E1D35034-B1E0-42D1-90D3-0E3EACA05C0B}"/>
    <cellStyle name="Normal 286 3 2" xfId="8472" xr:uid="{741E13A0-B83C-4693-A657-65F598B1C125}"/>
    <cellStyle name="Normal 286 3 2 2" xfId="43472" xr:uid="{3C7B8CF2-91F8-4D86-A256-18BA21BE5802}"/>
    <cellStyle name="Normal 286 3 3" xfId="32686" xr:uid="{DBBF54DD-348E-434D-B744-F984DE3C7CBD}"/>
    <cellStyle name="Normal 286 4" xfId="8473" xr:uid="{BE63EB32-5E11-4F7C-98DD-48D56D0BB722}"/>
    <cellStyle name="Normal 286 4 2" xfId="43280" xr:uid="{E0C13636-73F6-43C9-B3DC-D396E62F3235}"/>
    <cellStyle name="Normal 286 5" xfId="32503" xr:uid="{620200E0-E655-4DAB-8244-AE783495A8EF}"/>
    <cellStyle name="Normal 287" xfId="8474" xr:uid="{7882A1E5-B6C2-4388-8646-963EC73C67B9}"/>
    <cellStyle name="Normal 287 2" xfId="8475" xr:uid="{516AEADE-9E87-43DE-83E4-C8B06EE8AE95}"/>
    <cellStyle name="Normal 287 2 2" xfId="8476" xr:uid="{9AA60D20-9F7B-440C-8E86-98E54C24F3C6}"/>
    <cellStyle name="Normal 287 2 2 2" xfId="8477" xr:uid="{EAC941EF-86E4-476E-A976-6FBA14AD6258}"/>
    <cellStyle name="Normal 287 2 2 2 2" xfId="43600" xr:uid="{D80004C1-2663-47AE-B82F-0CA33B44A5AA}"/>
    <cellStyle name="Normal 287 2 2 3" xfId="32811" xr:uid="{19FA5F01-B603-4467-8BE7-615F998C929D}"/>
    <cellStyle name="Normal 287 2 3" xfId="8478" xr:uid="{492EC5C5-685A-4B30-8C64-5ABFB35451EF}"/>
    <cellStyle name="Normal 287 2 3 2" xfId="43396" xr:uid="{E775F57C-B6D2-43F0-9ED5-30F249AFFA90}"/>
    <cellStyle name="Normal 287 2 4" xfId="32618" xr:uid="{14AE2771-A876-4161-83A3-10A356427293}"/>
    <cellStyle name="Normal 287 3" xfId="8479" xr:uid="{9FF148DF-11D6-44C1-A8C0-D1DCF65DC377}"/>
    <cellStyle name="Normal 287 3 2" xfId="8480" xr:uid="{E081CC47-88BA-4C27-B4BD-E63ABF97318A}"/>
    <cellStyle name="Normal 287 3 2 2" xfId="43491" xr:uid="{AE320479-16C4-463F-A0B3-E1A5BC7A5C7C}"/>
    <cellStyle name="Normal 287 3 3" xfId="32705" xr:uid="{2AD4F008-523C-4618-987F-01ADA004429A}"/>
    <cellStyle name="Normal 287 4" xfId="8481" xr:uid="{C26EDBD6-68F8-4BEF-A4F9-4C9D36AC3B6A}"/>
    <cellStyle name="Normal 287 4 2" xfId="43299" xr:uid="{11739DB9-D0C4-4EC2-BB71-CD0D19AE9866}"/>
    <cellStyle name="Normal 287 5" xfId="32522" xr:uid="{33636A84-6765-4CF8-A936-C483977F0C9A}"/>
    <cellStyle name="Normal 288" xfId="8482" xr:uid="{C083F4BE-4CE7-4621-B8F9-FDBFAA79C1F3}"/>
    <cellStyle name="Normal 288 2" xfId="8483" xr:uid="{16CE91C9-E9F4-44F9-BB23-FD40AF9A0C7D}"/>
    <cellStyle name="Normal 289" xfId="8484" xr:uid="{FF61D13D-DB35-4E63-8A89-3D6306809C16}"/>
    <cellStyle name="Normal 289 2" xfId="8485" xr:uid="{28158FDA-C820-460C-8CD7-CAFFA658AB61}"/>
    <cellStyle name="Normal 29" xfId="8486" xr:uid="{A174ADC0-9DF6-4019-807E-433D02CA785B}"/>
    <cellStyle name="Normal 29 10" xfId="8487" xr:uid="{CB7222F0-CD6A-4636-BCF1-77D5BEDF9C03}"/>
    <cellStyle name="Normal 29 10 2" xfId="32865" xr:uid="{C124CC29-E81C-421D-9EC8-CEB97A5ED2EB}"/>
    <cellStyle name="Normal 29 11" xfId="22068" xr:uid="{3558C16B-AE49-40FB-9D0B-E4855852611D}"/>
    <cellStyle name="Normal 29 2" xfId="8488" xr:uid="{0E174565-3DBA-4E6A-B791-445F4F4C6D1D}"/>
    <cellStyle name="Normal 29 2 2" xfId="8489" xr:uid="{979CABBC-A6B0-4D5C-971E-3BBA64DBE4BB}"/>
    <cellStyle name="Normal 29 2 2 2" xfId="8490" xr:uid="{EF070AEB-4EE2-4D30-B47D-632A7E08825A}"/>
    <cellStyle name="Normal 29 2 2 2 2" xfId="8491" xr:uid="{B6A47985-B186-48CE-AE78-51F621C53F78}"/>
    <cellStyle name="Normal 29 2 2 2 2 2" xfId="8492" xr:uid="{91A3A692-941C-47BF-9D6C-6F006BB18284}"/>
    <cellStyle name="Normal 29 2 2 2 2 2 2" xfId="8493" xr:uid="{40D2808B-8A3D-4790-8AB8-E13B30556AB5}"/>
    <cellStyle name="Normal 29 2 2 2 2 2 2 2" xfId="8494" xr:uid="{3A57FEFB-2A03-473F-BEC2-C29310E84FDC}"/>
    <cellStyle name="Normal 29 2 2 2 2 2 2 2 2" xfId="42989" xr:uid="{C6A8935A-1208-4EE6-8897-4E3761F2CBCA}"/>
    <cellStyle name="Normal 29 2 2 2 2 2 2 3" xfId="32208" xr:uid="{FAAAF0C3-D723-43ED-BC2F-1A956A906945}"/>
    <cellStyle name="Normal 29 2 2 2 2 2 3" xfId="8495" xr:uid="{3003EC3B-CDE9-40A9-B0C9-97819AF8D47F}"/>
    <cellStyle name="Normal 29 2 2 2 2 2 3 2" xfId="38814" xr:uid="{EDF844B6-716C-491B-9915-A1CD88D6359A}"/>
    <cellStyle name="Normal 29 2 2 2 2 2 4" xfId="28017" xr:uid="{7D4F9C55-7113-4B76-819E-C059D63940BE}"/>
    <cellStyle name="Normal 29 2 2 2 2 3" xfId="8496" xr:uid="{E49DFDE1-5CE2-4386-8F77-1163041E3295}"/>
    <cellStyle name="Normal 29 2 2 2 2 3 2" xfId="8497" xr:uid="{B205EDB5-502D-452C-B5CF-E3AFDD66E52A}"/>
    <cellStyle name="Normal 29 2 2 2 2 3 2 2" xfId="36760" xr:uid="{80FD75BF-2040-45B2-92EA-3BA9690185BD}"/>
    <cellStyle name="Normal 29 2 2 2 2 3 3" xfId="25963" xr:uid="{8C917A7D-704B-4A00-942E-2AFE7D3EAFE1}"/>
    <cellStyle name="Normal 29 2 2 2 2 4" xfId="8498" xr:uid="{FC2279D4-39DF-48AD-8C92-627D263370F5}"/>
    <cellStyle name="Normal 29 2 2 2 2 4 2" xfId="8499" xr:uid="{1DA81083-4A32-4024-9BF8-81701E6CD464}"/>
    <cellStyle name="Normal 29 2 2 2 2 4 2 2" xfId="40910" xr:uid="{FB3B9FF6-A640-41B0-88BC-1D0021C00512}"/>
    <cellStyle name="Normal 29 2 2 2 2 4 3" xfId="30122" xr:uid="{60A777E6-5E90-4A0E-A98F-6E20CB9DB6A7}"/>
    <cellStyle name="Normal 29 2 2 2 2 5" xfId="8500" xr:uid="{97DBED5F-EF67-4DA8-8C78-289CAF3B13B8}"/>
    <cellStyle name="Normal 29 2 2 2 2 5 2" xfId="34702" xr:uid="{57E1C63D-3A74-44A0-AC2C-9950C926D619}"/>
    <cellStyle name="Normal 29 2 2 2 2 6" xfId="23905" xr:uid="{5BC5EB88-E8BA-4024-BD3C-9EA1336A1FE5}"/>
    <cellStyle name="Normal 29 2 2 2 3" xfId="8501" xr:uid="{40E20DC3-735F-4B62-BF9D-7C61E9632D46}"/>
    <cellStyle name="Normal 29 2 2 2 3 2" xfId="8502" xr:uid="{F1E50652-E115-4026-B928-FDE8B1A53DC9}"/>
    <cellStyle name="Normal 29 2 2 2 3 2 2" xfId="8503" xr:uid="{0A9ADE17-5931-4B8F-84F2-22D6A08372C3}"/>
    <cellStyle name="Normal 29 2 2 2 3 2 2 2" xfId="41964" xr:uid="{04C5C953-D009-4648-A55E-F4D4AA049D2B}"/>
    <cellStyle name="Normal 29 2 2 2 3 2 3" xfId="31183" xr:uid="{C7DAE09D-FE80-4B28-AC24-B4E39FAC5345}"/>
    <cellStyle name="Normal 29 2 2 2 3 3" xfId="8504" xr:uid="{982E057C-7746-41DC-893F-9019DF0F8A99}"/>
    <cellStyle name="Normal 29 2 2 2 3 3 2" xfId="37785" xr:uid="{5AB32982-E595-4029-BE13-0AC19A135399}"/>
    <cellStyle name="Normal 29 2 2 2 3 4" xfId="26988" xr:uid="{EA72AB2F-39F5-44A7-BF45-B024BB87972F}"/>
    <cellStyle name="Normal 29 2 2 2 4" xfId="8505" xr:uid="{C1541E35-EE5A-426F-9467-13317CBC0A40}"/>
    <cellStyle name="Normal 29 2 2 2 4 2" xfId="8506" xr:uid="{1005FD89-72B2-4299-97F3-10F367A00951}"/>
    <cellStyle name="Normal 29 2 2 2 4 2 2" xfId="35280" xr:uid="{A56442EA-D628-4056-9F24-2DBEB0956F6D}"/>
    <cellStyle name="Normal 29 2 2 2 4 3" xfId="24483" xr:uid="{EFA29053-FF6A-4BE6-829E-44289166655E}"/>
    <cellStyle name="Normal 29 2 2 2 5" xfId="8507" xr:uid="{ED117820-A1D3-4D69-A2B2-49EC2E188D34}"/>
    <cellStyle name="Normal 29 2 2 2 5 2" xfId="8508" xr:uid="{42C69C4C-095E-4984-A8B4-3B09C0026F55}"/>
    <cellStyle name="Normal 29 2 2 2 5 2 2" xfId="39881" xr:uid="{83E8DF3F-8F36-47A2-BDE4-1F8FE38C44FA}"/>
    <cellStyle name="Normal 29 2 2 2 5 3" xfId="29093" xr:uid="{F0082E44-18D1-4B26-9B02-4DF0D643CA67}"/>
    <cellStyle name="Normal 29 2 2 2 6" xfId="8509" xr:uid="{EEA5072D-1A35-44F7-93D7-276419C5A65E}"/>
    <cellStyle name="Normal 29 2 2 2 6 2" xfId="33673" xr:uid="{5B5592A3-3C7E-4EFF-9FA4-2566A121BE0D}"/>
    <cellStyle name="Normal 29 2 2 2 7" xfId="22876" xr:uid="{D3B760D3-5971-4879-91E6-C42D6E14BF2A}"/>
    <cellStyle name="Normal 29 2 2 3" xfId="8510" xr:uid="{5A683394-BA61-4ACA-938F-EFC6FED054B1}"/>
    <cellStyle name="Normal 29 2 2 3 2" xfId="8511" xr:uid="{B4CD3D31-408F-45CA-B0DA-1F1A1DA2F51A}"/>
    <cellStyle name="Normal 29 2 2 3 2 2" xfId="8512" xr:uid="{4419D332-7F15-4786-A1A5-08D892BDD033}"/>
    <cellStyle name="Normal 29 2 2 3 2 2 2" xfId="8513" xr:uid="{2E52FA54-639A-4FCA-9100-2D2DEEBFD76F}"/>
    <cellStyle name="Normal 29 2 2 3 2 2 2 2" xfId="42486" xr:uid="{66B93970-4B7E-4288-BEA3-0E5EF6BD335B}"/>
    <cellStyle name="Normal 29 2 2 3 2 2 3" xfId="31705" xr:uid="{FD560662-E987-48B9-A272-3555A02DAA71}"/>
    <cellStyle name="Normal 29 2 2 3 2 3" xfId="8514" xr:uid="{39CC1C4A-840E-4F2E-BD0A-9277F882F3BF}"/>
    <cellStyle name="Normal 29 2 2 3 2 3 2" xfId="38311" xr:uid="{C687C198-DD1A-44C8-8CE5-A1C6FBBCE380}"/>
    <cellStyle name="Normal 29 2 2 3 2 4" xfId="27514" xr:uid="{B1AE684C-3396-4078-99D6-1A3F648FD99A}"/>
    <cellStyle name="Normal 29 2 2 3 3" xfId="8515" xr:uid="{BD4EE655-1A57-4993-8053-976CE7DB0C90}"/>
    <cellStyle name="Normal 29 2 2 3 3 2" xfId="8516" xr:uid="{3D20F976-197E-42A9-9270-333614A866D1}"/>
    <cellStyle name="Normal 29 2 2 3 3 2 2" xfId="36257" xr:uid="{534301F1-4ADF-482B-A1F8-E31180EE1272}"/>
    <cellStyle name="Normal 29 2 2 3 3 3" xfId="25460" xr:uid="{A7D2601D-36A8-4A27-8D5B-B75B5B5C7D2D}"/>
    <cellStyle name="Normal 29 2 2 3 4" xfId="8517" xr:uid="{CDD82538-A7B9-4008-845A-A69FE08CE31B}"/>
    <cellStyle name="Normal 29 2 2 3 4 2" xfId="8518" xr:uid="{C49147F7-4BD7-487C-8AEB-1698A2C3A424}"/>
    <cellStyle name="Normal 29 2 2 3 4 2 2" xfId="40407" xr:uid="{763DD5AC-B18C-43EA-B962-CDE8CE1DC42F}"/>
    <cellStyle name="Normal 29 2 2 3 4 3" xfId="29619" xr:uid="{40E14235-FC7B-478A-889F-F17316B931A3}"/>
    <cellStyle name="Normal 29 2 2 3 5" xfId="8519" xr:uid="{30DD5FD3-3D0E-4B73-9195-9FCBAC4C1612}"/>
    <cellStyle name="Normal 29 2 2 3 5 2" xfId="34199" xr:uid="{36D427E5-2A8A-4710-8749-3CCB953E3D0B}"/>
    <cellStyle name="Normal 29 2 2 3 6" xfId="23402" xr:uid="{37F7F0D3-0C60-4E38-95B4-C210F1C33A7B}"/>
    <cellStyle name="Normal 29 2 2 4" xfId="8520" xr:uid="{8AED359E-6DC5-451F-BF19-8B1238C164E8}"/>
    <cellStyle name="Normal 29 2 2 4 2" xfId="8521" xr:uid="{959EB671-3905-4DB5-BABF-4EC7B34523C0}"/>
    <cellStyle name="Normal 29 2 2 4 2 2" xfId="8522" xr:uid="{26A854CC-0481-45E4-941D-47D89C9644BC}"/>
    <cellStyle name="Normal 29 2 2 4 2 2 2" xfId="41461" xr:uid="{B2DF2722-4F3C-4ECE-8B1A-6FE00B890562}"/>
    <cellStyle name="Normal 29 2 2 4 2 3" xfId="30680" xr:uid="{107C04CE-71F9-4208-BA5C-6F9BD276B32E}"/>
    <cellStyle name="Normal 29 2 2 4 3" xfId="8523" xr:uid="{0ED534E0-43AB-45A7-B875-925603A44367}"/>
    <cellStyle name="Normal 29 2 2 4 3 2" xfId="37282" xr:uid="{6F4AFA2E-6A59-4351-8501-BAC3D4137AEE}"/>
    <cellStyle name="Normal 29 2 2 4 4" xfId="26485" xr:uid="{BACEF1CA-2ABC-4294-9106-28C63CF01561}"/>
    <cellStyle name="Normal 29 2 2 5" xfId="8524" xr:uid="{1AF0D674-2A76-4001-B7C5-BB2B44984E1F}"/>
    <cellStyle name="Normal 29 2 2 5 2" xfId="8525" xr:uid="{D2CA8DFF-1F23-47EE-AA84-B458206AF941}"/>
    <cellStyle name="Normal 29 2 2 5 2 2" xfId="35279" xr:uid="{93855D36-F2AA-436E-AAC6-470BD9CA1E6C}"/>
    <cellStyle name="Normal 29 2 2 5 3" xfId="24482" xr:uid="{4E16DAF3-CE9B-4494-9251-68135DE81B6B}"/>
    <cellStyle name="Normal 29 2 2 6" xfId="8526" xr:uid="{B3E20F4B-D192-45A9-B65C-555DA6F051F3}"/>
    <cellStyle name="Normal 29 2 2 6 2" xfId="8527" xr:uid="{201C558D-024B-4203-B2CD-57DE862877C3}"/>
    <cellStyle name="Normal 29 2 2 6 2 2" xfId="39378" xr:uid="{0533B71A-16D4-433A-8D7A-1BB471EDD04E}"/>
    <cellStyle name="Normal 29 2 2 6 3" xfId="28590" xr:uid="{04275165-C936-47C5-8AA0-3E1EA1CE9427}"/>
    <cellStyle name="Normal 29 2 2 7" xfId="8528" xr:uid="{12223355-7650-4CEB-BAFC-F2A0987FF5BA}"/>
    <cellStyle name="Normal 29 2 2 7 2" xfId="33170" xr:uid="{612A85DA-2C00-4D81-A2CC-95B3116E9492}"/>
    <cellStyle name="Normal 29 2 2 8" xfId="22373" xr:uid="{EFB59794-9716-4922-B4D2-28EA3CD874BE}"/>
    <cellStyle name="Normal 29 2 3" xfId="8529" xr:uid="{FA6F1C2D-DDF1-45A2-8D25-68C7B6FB3BD4}"/>
    <cellStyle name="Normal 29 2 3 2" xfId="8530" xr:uid="{555CBFC6-B492-4747-9808-C0F8C9063B75}"/>
    <cellStyle name="Normal 29 2 3 2 2" xfId="8531" xr:uid="{8F696F01-E104-4A6A-ADB5-38FB095C040D}"/>
    <cellStyle name="Normal 29 2 3 2 2 2" xfId="8532" xr:uid="{4808F153-47F6-4A54-BFAE-54A74B0BC5FD}"/>
    <cellStyle name="Normal 29 2 3 2 2 2 2" xfId="8533" xr:uid="{0A067E7A-8BCF-430E-A8CD-D30B282B0675}"/>
    <cellStyle name="Normal 29 2 3 2 2 2 2 2" xfId="42758" xr:uid="{B254D525-AD9A-49AA-80A7-1487469E07BB}"/>
    <cellStyle name="Normal 29 2 3 2 2 2 3" xfId="31977" xr:uid="{EAA9A191-DFEC-4E03-B051-C4580C5C7FD5}"/>
    <cellStyle name="Normal 29 2 3 2 2 3" xfId="8534" xr:uid="{AA79A68E-DFE7-45BD-9F89-18B39351E62C}"/>
    <cellStyle name="Normal 29 2 3 2 2 3 2" xfId="38583" xr:uid="{4A466D7E-526A-4D06-AC49-E2FCF0E6D2AC}"/>
    <cellStyle name="Normal 29 2 3 2 2 4" xfId="27786" xr:uid="{23E8FB3B-D426-4B63-8267-BAF2B15C5027}"/>
    <cellStyle name="Normal 29 2 3 2 3" xfId="8535" xr:uid="{0DFEEAA6-3A7E-48F3-BA73-724D57AD00EB}"/>
    <cellStyle name="Normal 29 2 3 2 3 2" xfId="8536" xr:uid="{F5A508BC-3FEF-4B5C-A7FA-B0B55D02F770}"/>
    <cellStyle name="Normal 29 2 3 2 3 2 2" xfId="36529" xr:uid="{2BC4139C-57A2-47C5-BFC4-E2AE4EDCA099}"/>
    <cellStyle name="Normal 29 2 3 2 3 3" xfId="25732" xr:uid="{82275C3C-ED7C-4520-A882-CD3B4CFCE79A}"/>
    <cellStyle name="Normal 29 2 3 2 4" xfId="8537" xr:uid="{EDBC6761-5A9C-4700-8D5B-A26A0AF8040D}"/>
    <cellStyle name="Normal 29 2 3 2 4 2" xfId="8538" xr:uid="{86A1826B-E0DD-4356-A167-A23032555358}"/>
    <cellStyle name="Normal 29 2 3 2 4 2 2" xfId="40679" xr:uid="{A6C475E3-D9BB-4930-A08B-AEA365EA12D9}"/>
    <cellStyle name="Normal 29 2 3 2 4 3" xfId="29891" xr:uid="{F78442E5-E9FC-4237-ABA4-269C3825A8E5}"/>
    <cellStyle name="Normal 29 2 3 2 5" xfId="8539" xr:uid="{D709B5F0-EA43-4ACE-9CB1-5C71319AB9BF}"/>
    <cellStyle name="Normal 29 2 3 2 5 2" xfId="34471" xr:uid="{2810AEB7-EC6E-4854-84FE-1E1C14993A07}"/>
    <cellStyle name="Normal 29 2 3 2 6" xfId="23674" xr:uid="{24BD2E43-2525-4380-B2E5-20D80DB76197}"/>
    <cellStyle name="Normal 29 2 3 3" xfId="8540" xr:uid="{FFB357D8-BEFC-401D-88BB-6E30B332A977}"/>
    <cellStyle name="Normal 29 2 3 3 2" xfId="8541" xr:uid="{CE6F6042-744B-4F43-AD9E-C59F927C7C8C}"/>
    <cellStyle name="Normal 29 2 3 3 2 2" xfId="8542" xr:uid="{DAAB445E-9B9E-4113-9E88-D89E6470C3A5}"/>
    <cellStyle name="Normal 29 2 3 3 2 2 2" xfId="41733" xr:uid="{18F1F9C2-F9B2-4E88-88C6-DEBF30814015}"/>
    <cellStyle name="Normal 29 2 3 3 2 3" xfId="30952" xr:uid="{1712AA58-E2AA-4BC9-B6D6-770543F37294}"/>
    <cellStyle name="Normal 29 2 3 3 3" xfId="8543" xr:uid="{CD566CB2-2FB2-430A-8FAA-5BF5333B28CB}"/>
    <cellStyle name="Normal 29 2 3 3 3 2" xfId="37554" xr:uid="{2FB8C8A8-65BF-48F6-AC12-E398490351CF}"/>
    <cellStyle name="Normal 29 2 3 3 4" xfId="26757" xr:uid="{D91DB32F-6554-4F31-AC9E-3A622E63345E}"/>
    <cellStyle name="Normal 29 2 3 4" xfId="8544" xr:uid="{6BD92EB3-5E94-4003-BB20-152B3C510534}"/>
    <cellStyle name="Normal 29 2 3 4 2" xfId="8545" xr:uid="{B4BCFE5D-6052-45A4-9BAF-68F20EC68266}"/>
    <cellStyle name="Normal 29 2 3 4 2 2" xfId="35281" xr:uid="{277561F7-A88F-4801-9F3D-D50D15C09AB0}"/>
    <cellStyle name="Normal 29 2 3 4 3" xfId="24484" xr:uid="{4BDD95E1-C324-4320-A27A-5DC446BA1360}"/>
    <cellStyle name="Normal 29 2 3 5" xfId="8546" xr:uid="{D44FC765-0D78-4255-917D-BF2F512FDCB8}"/>
    <cellStyle name="Normal 29 2 3 5 2" xfId="8547" xr:uid="{A988F3D4-F467-4275-BF69-4A80143250BD}"/>
    <cellStyle name="Normal 29 2 3 5 2 2" xfId="39650" xr:uid="{2636E89F-4AB3-4C8A-9009-E7BBF38F4971}"/>
    <cellStyle name="Normal 29 2 3 5 3" xfId="28862" xr:uid="{019ABE68-A33A-48A3-9B62-9C6AD845D51D}"/>
    <cellStyle name="Normal 29 2 3 6" xfId="8548" xr:uid="{ED6E0681-1340-4E99-BF18-07F993521ECC}"/>
    <cellStyle name="Normal 29 2 3 6 2" xfId="33442" xr:uid="{3B2EA046-4C68-4361-8C05-CEE5148601E9}"/>
    <cellStyle name="Normal 29 2 3 7" xfId="22645" xr:uid="{B382131A-6DE3-4029-A2F2-349178D7C24B}"/>
    <cellStyle name="Normal 29 2 4" xfId="8549" xr:uid="{4E9E228A-33B5-4FC5-A51D-E5E78D460E4F}"/>
    <cellStyle name="Normal 29 2 4 2" xfId="8550" xr:uid="{F886BC7E-D627-48B8-BEE8-7DF4CBA57A46}"/>
    <cellStyle name="Normal 29 2 4 2 2" xfId="8551" xr:uid="{5670DACC-17E3-4EAD-B9A6-4565CD3A442A}"/>
    <cellStyle name="Normal 29 2 4 2 2 2" xfId="8552" xr:uid="{54CFD93F-617C-4A74-A29E-59F48384520B}"/>
    <cellStyle name="Normal 29 2 4 2 2 2 2" xfId="42255" xr:uid="{12D3E6E0-ED4B-41C2-B7AF-9D8AFF132A0A}"/>
    <cellStyle name="Normal 29 2 4 2 2 3" xfId="31474" xr:uid="{B3DB79F0-569B-4703-9A3E-B48356D4DAB3}"/>
    <cellStyle name="Normal 29 2 4 2 3" xfId="8553" xr:uid="{EC0E59A1-D773-4D30-BC7C-C4A67732DEF3}"/>
    <cellStyle name="Normal 29 2 4 2 3 2" xfId="38079" xr:uid="{C6CE8358-7990-4718-91EE-2D826F41E85F}"/>
    <cellStyle name="Normal 29 2 4 2 4" xfId="27282" xr:uid="{3F1F0C49-0A63-4870-A8B0-3F6C39585987}"/>
    <cellStyle name="Normal 29 2 4 3" xfId="8554" xr:uid="{C35BF9CA-E7D7-44E0-9FFF-7AF93BD5B88F}"/>
    <cellStyle name="Normal 29 2 4 3 2" xfId="8555" xr:uid="{F38F3106-8DFA-4E4D-8471-44F8EE59FDE9}"/>
    <cellStyle name="Normal 29 2 4 3 2 2" xfId="36026" xr:uid="{6FCE6586-3F67-4F18-856A-652322971703}"/>
    <cellStyle name="Normal 29 2 4 3 3" xfId="25229" xr:uid="{E629F5DB-BA42-4F62-9FF7-9CCFA91E2645}"/>
    <cellStyle name="Normal 29 2 4 4" xfId="8556" xr:uid="{CD26B2AF-A930-46E4-B857-69980A2C6183}"/>
    <cellStyle name="Normal 29 2 4 4 2" xfId="8557" xr:uid="{6AEEFBC2-1E25-46B3-8F21-4897DCD121F4}"/>
    <cellStyle name="Normal 29 2 4 4 2 2" xfId="40175" xr:uid="{B52C5768-FB23-4D82-97C8-A34E583CBD10}"/>
    <cellStyle name="Normal 29 2 4 4 3" xfId="29387" xr:uid="{E28DD574-7723-42C9-BF27-1245D7DF2058}"/>
    <cellStyle name="Normal 29 2 4 5" xfId="8558" xr:uid="{D9581E7B-5B13-48E7-B024-3D362C67D09E}"/>
    <cellStyle name="Normal 29 2 4 5 2" xfId="33967" xr:uid="{E59B9D78-C8D4-47E2-B6A7-AAE682BC2099}"/>
    <cellStyle name="Normal 29 2 4 6" xfId="23170" xr:uid="{C186909E-B01C-4411-8617-4959B4D24F9C}"/>
    <cellStyle name="Normal 29 2 5" xfId="8559" xr:uid="{5BD011ED-1C85-40BE-AFD2-DD318084210D}"/>
    <cellStyle name="Normal 29 2 5 2" xfId="8560" xr:uid="{0543CE42-878C-4337-8009-1B4F7AA828B6}"/>
    <cellStyle name="Normal 29 2 5 2 2" xfId="8561" xr:uid="{60BF987B-56B4-44F2-AE6C-10EF598F7EAB}"/>
    <cellStyle name="Normal 29 2 5 2 2 2" xfId="41230" xr:uid="{862F57CC-5D59-49EB-B1FC-FF62075D4B0A}"/>
    <cellStyle name="Normal 29 2 5 2 3" xfId="30449" xr:uid="{08F5AF89-B486-4585-AD18-52ACF07A4A17}"/>
    <cellStyle name="Normal 29 2 5 3" xfId="8562" xr:uid="{08A70CC3-E346-4590-977E-5E99CDAD0344}"/>
    <cellStyle name="Normal 29 2 5 3 2" xfId="37051" xr:uid="{522A4A7D-DAE6-41DB-BA3C-1D0C869ED791}"/>
    <cellStyle name="Normal 29 2 5 4" xfId="26254" xr:uid="{1308545B-92C0-4D46-BE08-6CE230223B3A}"/>
    <cellStyle name="Normal 29 2 6" xfId="8563" xr:uid="{9D0E8D35-8D1E-4B20-B345-DADDAD1F209F}"/>
    <cellStyle name="Normal 29 2 6 2" xfId="8564" xr:uid="{89E8792E-B917-4F07-88B9-6049AB823F9C}"/>
    <cellStyle name="Normal 29 2 6 2 2" xfId="35278" xr:uid="{F0E06744-1AF3-42D0-AE46-E67FA273CA17}"/>
    <cellStyle name="Normal 29 2 6 3" xfId="24481" xr:uid="{F15E35ED-24A1-402C-AAE0-182FA737F8DD}"/>
    <cellStyle name="Normal 29 2 7" xfId="8565" xr:uid="{898B97FE-4841-4B6F-9855-16C9B7EF0A80}"/>
    <cellStyle name="Normal 29 2 7 2" xfId="8566" xr:uid="{82AD4FF0-2053-42BF-8F5A-A4AF13B80ACA}"/>
    <cellStyle name="Normal 29 2 7 2 2" xfId="39147" xr:uid="{852D61C8-807E-4380-8DEC-3DC6CD4E696E}"/>
    <cellStyle name="Normal 29 2 7 3" xfId="28359" xr:uid="{C65824C7-3E61-4056-BF82-03838AF45C35}"/>
    <cellStyle name="Normal 29 2 8" xfId="8567" xr:uid="{73AECE50-2802-4EF7-9F22-EC3238F0080E}"/>
    <cellStyle name="Normal 29 2 8 2" xfId="32939" xr:uid="{87F398B5-25D3-46E7-BBC3-987C3285AFF8}"/>
    <cellStyle name="Normal 29 2 9" xfId="22142" xr:uid="{9C255051-8EA7-4BE2-86CC-70483DE668B4}"/>
    <cellStyle name="Normal 29 3" xfId="8568" xr:uid="{72FE91E4-E80F-4D4D-ADC5-948376C3D5DE}"/>
    <cellStyle name="Normal 29 3 2" xfId="8569" xr:uid="{6A61330B-7AAD-4FE7-9804-2F4B6321F290}"/>
    <cellStyle name="Normal 29 3 2 2" xfId="8570" xr:uid="{4A926777-0FDC-46C5-A8DB-381EC54E669B}"/>
    <cellStyle name="Normal 29 3 2 2 2" xfId="8571" xr:uid="{F910D9B4-B361-4690-86EC-327D70CCB247}"/>
    <cellStyle name="Normal 29 3 2 2 2 2" xfId="8572" xr:uid="{7E221B2D-2BAF-429A-8301-D04855135A08}"/>
    <cellStyle name="Normal 29 3 2 2 2 2 2" xfId="8573" xr:uid="{EA338CF0-0D57-430A-B6E5-365DD5A0642C}"/>
    <cellStyle name="Normal 29 3 2 2 2 2 2 2" xfId="8574" xr:uid="{749CE1BC-ABD3-4583-8045-3BAA08D300A0}"/>
    <cellStyle name="Normal 29 3 2 2 2 2 2 2 2" xfId="43051" xr:uid="{C8923338-2A95-4245-BF57-C53D10AFBAD6}"/>
    <cellStyle name="Normal 29 3 2 2 2 2 2 3" xfId="32270" xr:uid="{487E1D23-16A6-42D8-8CF0-8BD68DE5159C}"/>
    <cellStyle name="Normal 29 3 2 2 2 2 3" xfId="8575" xr:uid="{E4CD646D-2884-471F-B882-C1C0D3099395}"/>
    <cellStyle name="Normal 29 3 2 2 2 2 3 2" xfId="38876" xr:uid="{20488343-A519-4B15-AF43-0C42447DFEC1}"/>
    <cellStyle name="Normal 29 3 2 2 2 2 4" xfId="28079" xr:uid="{D83C6EE3-1FE4-4EEC-8F53-779F40F64782}"/>
    <cellStyle name="Normal 29 3 2 2 2 3" xfId="8576" xr:uid="{E78F9634-30E2-4E92-919F-CCB3F4F03305}"/>
    <cellStyle name="Normal 29 3 2 2 2 3 2" xfId="8577" xr:uid="{736C7A5B-2937-4255-A43B-708FE7A3B7BF}"/>
    <cellStyle name="Normal 29 3 2 2 2 3 2 2" xfId="36822" xr:uid="{3CFF1357-D78E-473E-AB50-2B4E46CBA23B}"/>
    <cellStyle name="Normal 29 3 2 2 2 3 3" xfId="26025" xr:uid="{6526E47B-FFA0-4A34-A106-374AC28E091C}"/>
    <cellStyle name="Normal 29 3 2 2 2 4" xfId="8578" xr:uid="{C0AD4A61-DBE2-4DDF-B5AE-F3224268962F}"/>
    <cellStyle name="Normal 29 3 2 2 2 4 2" xfId="8579" xr:uid="{E3032EE2-F0F9-4DAF-9ADE-5E816ABD30F9}"/>
    <cellStyle name="Normal 29 3 2 2 2 4 2 2" xfId="40972" xr:uid="{E0B9F2CA-5C25-416C-A361-7D13AC9A433A}"/>
    <cellStyle name="Normal 29 3 2 2 2 4 3" xfId="30184" xr:uid="{730ABBA5-B25A-4E2E-B214-8726D5FD44E4}"/>
    <cellStyle name="Normal 29 3 2 2 2 5" xfId="8580" xr:uid="{03475085-E9B4-42F8-A87B-EAFFD4A55F30}"/>
    <cellStyle name="Normal 29 3 2 2 2 5 2" xfId="34764" xr:uid="{8520A89D-4524-43D5-9B03-2BECF02CC7E1}"/>
    <cellStyle name="Normal 29 3 2 2 2 6" xfId="23967" xr:uid="{30999577-2397-47B2-9582-5CBF9048E06C}"/>
    <cellStyle name="Normal 29 3 2 2 3" xfId="8581" xr:uid="{45764DF3-2956-4D17-9B5E-E6F8A2CDF8A4}"/>
    <cellStyle name="Normal 29 3 2 2 3 2" xfId="8582" xr:uid="{CA0328F2-0F9B-49A3-9355-4DF7DDA59581}"/>
    <cellStyle name="Normal 29 3 2 2 3 2 2" xfId="8583" xr:uid="{7E30D225-6231-423D-B058-F6CFAD344787}"/>
    <cellStyle name="Normal 29 3 2 2 3 2 2 2" xfId="42026" xr:uid="{E037AA44-E6AB-4BA9-9F9A-7B69AB35A654}"/>
    <cellStyle name="Normal 29 3 2 2 3 2 3" xfId="31245" xr:uid="{1BA4C740-6F00-4972-A4AA-E02A8B0FAC35}"/>
    <cellStyle name="Normal 29 3 2 2 3 3" xfId="8584" xr:uid="{3F00AE16-F7CF-4BBF-A3A7-2CDDECB31839}"/>
    <cellStyle name="Normal 29 3 2 2 3 3 2" xfId="37847" xr:uid="{4047F043-6CD7-40DF-8C85-602023E28E66}"/>
    <cellStyle name="Normal 29 3 2 2 3 4" xfId="27050" xr:uid="{021A0905-1DEC-4245-803C-0E69F484FE15}"/>
    <cellStyle name="Normal 29 3 2 2 4" xfId="8585" xr:uid="{120114C0-067B-47D9-8A8C-9285DFC07965}"/>
    <cellStyle name="Normal 29 3 2 2 4 2" xfId="8586" xr:uid="{918F800C-2B2B-4398-9458-BC2923B9F280}"/>
    <cellStyle name="Normal 29 3 2 2 4 2 2" xfId="35284" xr:uid="{AACDD6E5-80D5-482E-B8E5-DE2A00641FDA}"/>
    <cellStyle name="Normal 29 3 2 2 4 3" xfId="24487" xr:uid="{A4A9AA8C-F959-4A76-B4C2-54CCB566A65A}"/>
    <cellStyle name="Normal 29 3 2 2 5" xfId="8587" xr:uid="{160F2E29-DCDF-45D5-8342-31A1FCF0D2BF}"/>
    <cellStyle name="Normal 29 3 2 2 5 2" xfId="8588" xr:uid="{E4DFC253-AE9B-41D1-8DE3-6F99D1B0D63F}"/>
    <cellStyle name="Normal 29 3 2 2 5 2 2" xfId="39943" xr:uid="{2D428325-E73F-46E7-8E0F-C95CC7468086}"/>
    <cellStyle name="Normal 29 3 2 2 5 3" xfId="29155" xr:uid="{1B4EC09D-B706-488C-A5A1-9447CAB8959C}"/>
    <cellStyle name="Normal 29 3 2 2 6" xfId="8589" xr:uid="{CBE1BF6D-3D6A-4A45-A76A-335524BF676B}"/>
    <cellStyle name="Normal 29 3 2 2 6 2" xfId="33735" xr:uid="{B06775DB-23C9-4D41-A152-5C3FA9865982}"/>
    <cellStyle name="Normal 29 3 2 2 7" xfId="22938" xr:uid="{EEB0677E-D1CF-42ED-BCEB-13A9A1145D42}"/>
    <cellStyle name="Normal 29 3 2 3" xfId="8590" xr:uid="{30932A6B-C0C2-4705-9D82-DB71029BFCF1}"/>
    <cellStyle name="Normal 29 3 2 3 2" xfId="8591" xr:uid="{8CFBEF2E-957D-40D8-BBD7-2A32D5C67B89}"/>
    <cellStyle name="Normal 29 3 2 3 2 2" xfId="8592" xr:uid="{0AF18DA2-F75F-46E8-B173-3FD12B1D8E25}"/>
    <cellStyle name="Normal 29 3 2 3 2 2 2" xfId="8593" xr:uid="{C09BAD41-B6F1-4C43-AFF4-43724485AB00}"/>
    <cellStyle name="Normal 29 3 2 3 2 2 2 2" xfId="42548" xr:uid="{46870114-2639-4BD1-A608-31879A1040EA}"/>
    <cellStyle name="Normal 29 3 2 3 2 2 3" xfId="31767" xr:uid="{7BFF2D93-B6B6-4A8D-B0A7-4E8EC0C972AB}"/>
    <cellStyle name="Normal 29 3 2 3 2 3" xfId="8594" xr:uid="{44C1337C-00E7-4A57-9C8C-1E872037A570}"/>
    <cellStyle name="Normal 29 3 2 3 2 3 2" xfId="38373" xr:uid="{C68EA52C-86B2-415F-8947-48C03932839A}"/>
    <cellStyle name="Normal 29 3 2 3 2 4" xfId="27576" xr:uid="{0D598451-6DC3-4F3E-AA80-D2641C0485A5}"/>
    <cellStyle name="Normal 29 3 2 3 3" xfId="8595" xr:uid="{45AFDB57-905F-4612-80A0-4DEBE05D070F}"/>
    <cellStyle name="Normal 29 3 2 3 3 2" xfId="8596" xr:uid="{87A4581C-50E1-4B9C-A3E6-34870F5E9486}"/>
    <cellStyle name="Normal 29 3 2 3 3 2 2" xfId="36319" xr:uid="{A1A017F4-085D-404A-B4BA-2EEC27AD28CE}"/>
    <cellStyle name="Normal 29 3 2 3 3 3" xfId="25522" xr:uid="{B852F59F-AE47-49EC-BFE2-00CCAE5CB55A}"/>
    <cellStyle name="Normal 29 3 2 3 4" xfId="8597" xr:uid="{F58E3C08-8FB1-491B-A047-C7B56E496F83}"/>
    <cellStyle name="Normal 29 3 2 3 4 2" xfId="8598" xr:uid="{7D8B392C-575E-44BA-9E71-FF3BCAACDC5A}"/>
    <cellStyle name="Normal 29 3 2 3 4 2 2" xfId="40469" xr:uid="{DFA6C17E-E9D1-4226-8093-EF09A2D2E765}"/>
    <cellStyle name="Normal 29 3 2 3 4 3" xfId="29681" xr:uid="{F110B8AE-FC1C-4CFE-BCEE-11C45510546C}"/>
    <cellStyle name="Normal 29 3 2 3 5" xfId="8599" xr:uid="{D65BB57C-DCD6-49A0-9DCA-FB2620FA39A6}"/>
    <cellStyle name="Normal 29 3 2 3 5 2" xfId="34261" xr:uid="{F8F82BFD-0A40-4320-BB00-EA323ECC5DA4}"/>
    <cellStyle name="Normal 29 3 2 3 6" xfId="23464" xr:uid="{7A6AD12A-3A0A-4092-AD15-F1AB19164EB1}"/>
    <cellStyle name="Normal 29 3 2 4" xfId="8600" xr:uid="{F72B70E2-6C77-4A3E-B9BD-E8DEC0231C54}"/>
    <cellStyle name="Normal 29 3 2 4 2" xfId="8601" xr:uid="{85BB8683-CB9F-4535-B250-B776DDF54581}"/>
    <cellStyle name="Normal 29 3 2 4 2 2" xfId="8602" xr:uid="{952AE541-14BD-4554-B69D-2942BB3BE558}"/>
    <cellStyle name="Normal 29 3 2 4 2 2 2" xfId="41523" xr:uid="{55F2A428-0DA6-4FE6-AAE1-C70795739CCE}"/>
    <cellStyle name="Normal 29 3 2 4 2 3" xfId="30742" xr:uid="{204DAFF9-B0FF-430B-957D-B3D7FECAE808}"/>
    <cellStyle name="Normal 29 3 2 4 3" xfId="8603" xr:uid="{AA3943A7-419B-4F0A-BFD9-44FFB2BA7C24}"/>
    <cellStyle name="Normal 29 3 2 4 3 2" xfId="37344" xr:uid="{173D29EF-D499-4204-82A9-6A41B7FC6376}"/>
    <cellStyle name="Normal 29 3 2 4 4" xfId="26547" xr:uid="{43A2E1C8-FD4F-4E66-BA64-3DA4DE7CBA64}"/>
    <cellStyle name="Normal 29 3 2 5" xfId="8604" xr:uid="{0E257939-6CEA-40CB-8E24-9D2CAF54B3AA}"/>
    <cellStyle name="Normal 29 3 2 5 2" xfId="8605" xr:uid="{C788D137-FBF5-4395-8060-B8E1496A280F}"/>
    <cellStyle name="Normal 29 3 2 5 2 2" xfId="35283" xr:uid="{1A1400E2-3364-4182-AEC7-92D5724FA176}"/>
    <cellStyle name="Normal 29 3 2 5 3" xfId="24486" xr:uid="{3DB17316-8AD2-46A0-8979-BC9311FBA641}"/>
    <cellStyle name="Normal 29 3 2 6" xfId="8606" xr:uid="{E93BE5CB-F895-4D5B-A2D7-1B13E9A546E9}"/>
    <cellStyle name="Normal 29 3 2 6 2" xfId="8607" xr:uid="{A23198D6-2C6B-46AA-9E11-C59BFEDB8479}"/>
    <cellStyle name="Normal 29 3 2 6 2 2" xfId="39440" xr:uid="{29F89F2D-04CE-4B63-BEBF-38D24E5A60D0}"/>
    <cellStyle name="Normal 29 3 2 6 3" xfId="28652" xr:uid="{1F1A694A-4334-49C1-80E0-447F87C2849E}"/>
    <cellStyle name="Normal 29 3 2 7" xfId="8608" xr:uid="{67BD7973-B601-4BAD-B0AD-CBF141DA71DD}"/>
    <cellStyle name="Normal 29 3 2 7 2" xfId="33232" xr:uid="{0C6EE5F9-CCC8-4154-85A7-34EBDF1B8535}"/>
    <cellStyle name="Normal 29 3 2 8" xfId="22435" xr:uid="{85A747A9-745A-4E58-A5C0-86EE8A31024B}"/>
    <cellStyle name="Normal 29 3 3" xfId="8609" xr:uid="{58779186-2182-45DB-90C6-0CFCD8B51CBB}"/>
    <cellStyle name="Normal 29 3 3 2" xfId="8610" xr:uid="{85D76CC7-1CBA-4B6F-AB6E-3B357E3F1C26}"/>
    <cellStyle name="Normal 29 3 3 2 2" xfId="8611" xr:uid="{B76D7D30-5E32-40C1-AC77-0033F1152F86}"/>
    <cellStyle name="Normal 29 3 3 2 2 2" xfId="8612" xr:uid="{8A1E2092-C9D4-4C7A-BE97-370790D7BC96}"/>
    <cellStyle name="Normal 29 3 3 2 2 2 2" xfId="8613" xr:uid="{E0F16C36-30F8-4B88-A951-F8A7B82738B7}"/>
    <cellStyle name="Normal 29 3 3 2 2 2 2 2" xfId="42818" xr:uid="{9677EEAB-136C-40A1-B16E-E5A2F64D0BDA}"/>
    <cellStyle name="Normal 29 3 3 2 2 2 3" xfId="32037" xr:uid="{5F2DDADA-B206-437B-ADB0-ED051992959B}"/>
    <cellStyle name="Normal 29 3 3 2 2 3" xfId="8614" xr:uid="{251A2A23-7472-4B5D-9370-68F93BF4A334}"/>
    <cellStyle name="Normal 29 3 3 2 2 3 2" xfId="38643" xr:uid="{2380765F-51CC-4228-84E1-535BF3B49516}"/>
    <cellStyle name="Normal 29 3 3 2 2 4" xfId="27846" xr:uid="{435BF939-13B3-4BA5-B979-A9255A3CD363}"/>
    <cellStyle name="Normal 29 3 3 2 3" xfId="8615" xr:uid="{187AE8A3-D24C-4C30-A7DE-697A817A5996}"/>
    <cellStyle name="Normal 29 3 3 2 3 2" xfId="8616" xr:uid="{B23A3E79-0AB2-493B-8C03-5112F1395E2A}"/>
    <cellStyle name="Normal 29 3 3 2 3 2 2" xfId="36589" xr:uid="{58030A3C-4FE2-4A2F-8F56-2635FB78A9FB}"/>
    <cellStyle name="Normal 29 3 3 2 3 3" xfId="25792" xr:uid="{DBDEC6D2-2651-4956-B5DF-A11DAC1BB1B4}"/>
    <cellStyle name="Normal 29 3 3 2 4" xfId="8617" xr:uid="{FEFE0C40-D1C4-4495-A0E9-70FA999E2881}"/>
    <cellStyle name="Normal 29 3 3 2 4 2" xfId="8618" xr:uid="{680191B3-B44B-4CD9-A737-6BD381559F8B}"/>
    <cellStyle name="Normal 29 3 3 2 4 2 2" xfId="40739" xr:uid="{CC523ADB-E3B0-4254-ADF8-08DA11F8C329}"/>
    <cellStyle name="Normal 29 3 3 2 4 3" xfId="29951" xr:uid="{67D77464-BF20-4A18-B79C-6C351B636178}"/>
    <cellStyle name="Normal 29 3 3 2 5" xfId="8619" xr:uid="{21AC8D8A-ADDC-4880-9400-65D5BE551EFA}"/>
    <cellStyle name="Normal 29 3 3 2 5 2" xfId="34531" xr:uid="{17A94A3D-A2DB-42C5-B69C-53D0426D53BB}"/>
    <cellStyle name="Normal 29 3 3 2 6" xfId="23734" xr:uid="{3E888441-FD61-4AFA-B8C7-FFD6CB543085}"/>
    <cellStyle name="Normal 29 3 3 3" xfId="8620" xr:uid="{0A93B404-20C6-4589-9541-516C989868D4}"/>
    <cellStyle name="Normal 29 3 3 3 2" xfId="8621" xr:uid="{29D1FE2C-1BA0-4E63-BE5D-E504D339473D}"/>
    <cellStyle name="Normal 29 3 3 3 2 2" xfId="8622" xr:uid="{1B313265-47F0-4319-9B87-8444342D1FAF}"/>
    <cellStyle name="Normal 29 3 3 3 2 2 2" xfId="41793" xr:uid="{F149A89E-9CAD-469E-ACEA-E79DF8A6412F}"/>
    <cellStyle name="Normal 29 3 3 3 2 3" xfId="31012" xr:uid="{C11F9187-A6CC-4D64-8CC0-4E5E68C89B12}"/>
    <cellStyle name="Normal 29 3 3 3 3" xfId="8623" xr:uid="{6742B858-206B-4A40-A805-CEC949589C92}"/>
    <cellStyle name="Normal 29 3 3 3 3 2" xfId="37614" xr:uid="{AE0F6D03-A5C0-4FD6-93BF-BD7E5FDB97FC}"/>
    <cellStyle name="Normal 29 3 3 3 4" xfId="26817" xr:uid="{2282B911-EAE1-4DC1-AC99-A5FFDF81C6BB}"/>
    <cellStyle name="Normal 29 3 3 4" xfId="8624" xr:uid="{4A77894A-03F3-4110-8C57-4B4CC190ACFC}"/>
    <cellStyle name="Normal 29 3 3 4 2" xfId="8625" xr:uid="{CA27EC47-D043-4D5B-B8EE-5D7B9B3B6B60}"/>
    <cellStyle name="Normal 29 3 3 4 2 2" xfId="35285" xr:uid="{D626E742-ADE1-4BCD-A935-02C445942862}"/>
    <cellStyle name="Normal 29 3 3 4 3" xfId="24488" xr:uid="{A964DEB9-EB4E-44FC-B920-54C41BE80B76}"/>
    <cellStyle name="Normal 29 3 3 5" xfId="8626" xr:uid="{51B87244-C88F-4A84-9C2A-D6614DD941D0}"/>
    <cellStyle name="Normal 29 3 3 5 2" xfId="8627" xr:uid="{867917E5-2E19-48CF-A793-241928C86A65}"/>
    <cellStyle name="Normal 29 3 3 5 2 2" xfId="39710" xr:uid="{1EDDF57E-A130-4442-ACA6-4C3BF76FFB01}"/>
    <cellStyle name="Normal 29 3 3 5 3" xfId="28922" xr:uid="{1279F0E8-9129-49BE-8EFA-398611028058}"/>
    <cellStyle name="Normal 29 3 3 6" xfId="8628" xr:uid="{E9C5FE8E-02BC-40A5-9BB4-25F68C305F54}"/>
    <cellStyle name="Normal 29 3 3 6 2" xfId="33502" xr:uid="{50A939DF-E061-47AB-9563-230FF817F621}"/>
    <cellStyle name="Normal 29 3 3 7" xfId="22705" xr:uid="{1C4C8CA2-C00D-4DBC-8C45-979CB64BF040}"/>
    <cellStyle name="Normal 29 3 4" xfId="8629" xr:uid="{AB8EE4E3-EAAC-449E-B8DF-FD1683388140}"/>
    <cellStyle name="Normal 29 3 4 2" xfId="8630" xr:uid="{0EEDEAA0-82AD-4D70-8256-74C3E1BA21EB}"/>
    <cellStyle name="Normal 29 3 4 2 2" xfId="8631" xr:uid="{7B4A488D-581C-4572-8D25-981CFB7FA7F6}"/>
    <cellStyle name="Normal 29 3 4 2 2 2" xfId="8632" xr:uid="{32811703-82A8-47CF-B426-2545BC0FD155}"/>
    <cellStyle name="Normal 29 3 4 2 2 2 2" xfId="42315" xr:uid="{C910396C-16A4-45A3-8D16-529AB5026073}"/>
    <cellStyle name="Normal 29 3 4 2 2 3" xfId="31534" xr:uid="{89CA5EE3-AF84-4B62-86E3-DA97BEC4C038}"/>
    <cellStyle name="Normal 29 3 4 2 3" xfId="8633" xr:uid="{A9329B47-3F48-4DE2-AB61-6CA963CF69BE}"/>
    <cellStyle name="Normal 29 3 4 2 3 2" xfId="38140" xr:uid="{2E4E82C3-9547-4841-A09C-5D6AB4893382}"/>
    <cellStyle name="Normal 29 3 4 2 4" xfId="27343" xr:uid="{F6328BD5-5540-4648-846E-A97DC06F52E7}"/>
    <cellStyle name="Normal 29 3 4 3" xfId="8634" xr:uid="{BF955370-3FFB-4BC6-963F-28FBEFDD647C}"/>
    <cellStyle name="Normal 29 3 4 3 2" xfId="8635" xr:uid="{954149D3-C4BF-4948-989E-62F29EC1DB67}"/>
    <cellStyle name="Normal 29 3 4 3 2 2" xfId="36086" xr:uid="{228D7A90-C347-424E-B24D-97635BEA47AC}"/>
    <cellStyle name="Normal 29 3 4 3 3" xfId="25289" xr:uid="{2402E54D-CBE5-43C0-A7BA-EDF0FC18395B}"/>
    <cellStyle name="Normal 29 3 4 4" xfId="8636" xr:uid="{AB234F06-1075-4061-803F-22BCF790F805}"/>
    <cellStyle name="Normal 29 3 4 4 2" xfId="8637" xr:uid="{BCBC6303-9608-4A70-B86C-D8FAF396B107}"/>
    <cellStyle name="Normal 29 3 4 4 2 2" xfId="40236" xr:uid="{6B0AAC43-513C-4AB4-9E2C-35BF63D5CE4F}"/>
    <cellStyle name="Normal 29 3 4 4 3" xfId="29448" xr:uid="{9507CF3B-07C1-4826-8F69-40CAB534B3AC}"/>
    <cellStyle name="Normal 29 3 4 5" xfId="8638" xr:uid="{17ED00B3-F5D7-4259-B2AF-BDFE2BF254EC}"/>
    <cellStyle name="Normal 29 3 4 5 2" xfId="34028" xr:uid="{5F1FC412-EACF-49C7-B7E2-A49E6EA20037}"/>
    <cellStyle name="Normal 29 3 4 6" xfId="23231" xr:uid="{2DE16FAB-C29E-4761-9D07-367F72CD6007}"/>
    <cellStyle name="Normal 29 3 5" xfId="8639" xr:uid="{E38B782A-1E36-4985-9BC3-A1E82ECFBE14}"/>
    <cellStyle name="Normal 29 3 5 2" xfId="8640" xr:uid="{8FEE715F-DDB7-4D63-93E8-B157C4322B02}"/>
    <cellStyle name="Normal 29 3 5 2 2" xfId="8641" xr:uid="{903B48C7-B1A4-4959-A368-E53038210F8A}"/>
    <cellStyle name="Normal 29 3 5 2 2 2" xfId="41290" xr:uid="{F67E55DC-7679-4115-90D2-9595D2F3FF4E}"/>
    <cellStyle name="Normal 29 3 5 2 3" xfId="30509" xr:uid="{D5656B9C-B947-4670-B9D8-6CBE481B6DC2}"/>
    <cellStyle name="Normal 29 3 5 3" xfId="8642" xr:uid="{FAC0B2AA-4D9C-4266-A5EF-CC908E2F9074}"/>
    <cellStyle name="Normal 29 3 5 3 2" xfId="37111" xr:uid="{5E334B4B-D118-41A9-97C5-8AD15936BE28}"/>
    <cellStyle name="Normal 29 3 5 4" xfId="26314" xr:uid="{72D286CF-EC0E-4301-B1E0-8A4F9051DB60}"/>
    <cellStyle name="Normal 29 3 6" xfId="8643" xr:uid="{4F253449-6F48-48EF-9F41-48A4FBAA3BFA}"/>
    <cellStyle name="Normal 29 3 6 2" xfId="8644" xr:uid="{ED19D50F-CC19-487D-91DA-4A2497A13212}"/>
    <cellStyle name="Normal 29 3 6 2 2" xfId="35282" xr:uid="{EAAAF43F-780A-4649-84A0-0D29553A62EC}"/>
    <cellStyle name="Normal 29 3 6 3" xfId="24485" xr:uid="{EA4F4F13-D4AD-46F8-B4B7-09BCC6FBA0C7}"/>
    <cellStyle name="Normal 29 3 7" xfId="8645" xr:uid="{D4DF1BC2-AA08-4156-BA3E-12D4AAAF989A}"/>
    <cellStyle name="Normal 29 3 7 2" xfId="8646" xr:uid="{44656F3E-692E-452A-BCB9-0AD93B2B92A2}"/>
    <cellStyle name="Normal 29 3 7 2 2" xfId="39207" xr:uid="{45C86665-04F4-4EC0-B4C1-D6EB2420498E}"/>
    <cellStyle name="Normal 29 3 7 3" xfId="28419" xr:uid="{073717AD-DCB5-4D4E-A269-F94ED403B1C4}"/>
    <cellStyle name="Normal 29 3 8" xfId="8647" xr:uid="{DC253721-AF25-4491-BF6B-3DB95DCDC985}"/>
    <cellStyle name="Normal 29 3 8 2" xfId="32999" xr:uid="{E3D7EF30-6A95-46BE-925B-EF52D4EE70EA}"/>
    <cellStyle name="Normal 29 3 9" xfId="22202" xr:uid="{DD3D508B-E543-4507-B0B2-8AEFF2344DEC}"/>
    <cellStyle name="Normal 29 4" xfId="8648" xr:uid="{95116FFD-CFA1-48C7-8473-585EAFDD1DE2}"/>
    <cellStyle name="Normal 29 4 2" xfId="8649" xr:uid="{45BFA4E8-9464-4665-AB9D-E8AF09C70B95}"/>
    <cellStyle name="Normal 29 4 2 2" xfId="8650" xr:uid="{85220D00-458A-43A0-8E6F-0EFD1CFE6AA2}"/>
    <cellStyle name="Normal 29 4 2 2 2" xfId="8651" xr:uid="{3E018064-EBB2-4BCB-8484-80CFFB25038A}"/>
    <cellStyle name="Normal 29 4 2 2 2 2" xfId="8652" xr:uid="{3086DDBA-7D75-4F9E-B324-9F7C70A17657}"/>
    <cellStyle name="Normal 29 4 2 2 2 2 2" xfId="8653" xr:uid="{D7E6254E-F4B9-47D6-A311-B5DFB66A7E8F}"/>
    <cellStyle name="Normal 29 4 2 2 2 2 2 2" xfId="42915" xr:uid="{79FF3B77-75D2-48CF-ACBC-6E7DF76EC53D}"/>
    <cellStyle name="Normal 29 4 2 2 2 2 3" xfId="32134" xr:uid="{EFFFFF2C-EF4E-43AD-848A-8ED8F337BDBB}"/>
    <cellStyle name="Normal 29 4 2 2 2 3" xfId="8654" xr:uid="{5D07B4F7-01FB-40E2-B4FB-38EA24139FF6}"/>
    <cellStyle name="Normal 29 4 2 2 2 3 2" xfId="38740" xr:uid="{CFE063A7-73D6-4E7D-87F4-9A5A814776A1}"/>
    <cellStyle name="Normal 29 4 2 2 2 4" xfId="27943" xr:uid="{A3C38B2F-A79B-4B47-9E01-5DE845570F95}"/>
    <cellStyle name="Normal 29 4 2 2 3" xfId="8655" xr:uid="{39380FBD-5D57-44BC-8A6C-4F032B1F5878}"/>
    <cellStyle name="Normal 29 4 2 2 3 2" xfId="8656" xr:uid="{1981DC67-26E7-494E-B723-AE35EB9BC53B}"/>
    <cellStyle name="Normal 29 4 2 2 3 2 2" xfId="36686" xr:uid="{26EB2A4D-BED9-4D90-8BE6-DC4D3A74D86F}"/>
    <cellStyle name="Normal 29 4 2 2 3 3" xfId="25889" xr:uid="{FE665FEB-2F18-49E0-B135-F9259BB49685}"/>
    <cellStyle name="Normal 29 4 2 2 4" xfId="8657" xr:uid="{B56CD612-3E87-499D-8F4A-BEA1755B7D6C}"/>
    <cellStyle name="Normal 29 4 2 2 4 2" xfId="8658" xr:uid="{30700D1C-8F88-4EE0-83D3-BA0D02BEDABD}"/>
    <cellStyle name="Normal 29 4 2 2 4 2 2" xfId="40836" xr:uid="{395E91A7-A009-41F7-9BA8-123480AFB003}"/>
    <cellStyle name="Normal 29 4 2 2 4 3" xfId="30048" xr:uid="{620D5B5B-AF35-445A-A56B-8238047D7764}"/>
    <cellStyle name="Normal 29 4 2 2 5" xfId="8659" xr:uid="{419907A3-6BB4-4E92-AD88-2500E9D8DF19}"/>
    <cellStyle name="Normal 29 4 2 2 5 2" xfId="34628" xr:uid="{3A27AB50-7093-40BB-8E47-DC9B11F1A251}"/>
    <cellStyle name="Normal 29 4 2 2 6" xfId="23831" xr:uid="{0DCD9EE9-CA2D-4484-B381-C42F2F7EA64C}"/>
    <cellStyle name="Normal 29 4 2 3" xfId="8660" xr:uid="{E2EE722A-9307-4413-8AED-2BB8E0D5A9B8}"/>
    <cellStyle name="Normal 29 4 2 3 2" xfId="8661" xr:uid="{1C52760A-4247-40C1-B335-9390355E1625}"/>
    <cellStyle name="Normal 29 4 2 3 2 2" xfId="8662" xr:uid="{95393EC0-25F3-4101-8A3F-A0A625DBD74F}"/>
    <cellStyle name="Normal 29 4 2 3 2 2 2" xfId="41890" xr:uid="{23A5524B-3A72-4564-A4BE-5F992CDE135B}"/>
    <cellStyle name="Normal 29 4 2 3 2 3" xfId="31109" xr:uid="{647513FE-FEFB-41F0-BA93-E4EB08BC4F33}"/>
    <cellStyle name="Normal 29 4 2 3 3" xfId="8663" xr:uid="{2B7E3051-0054-4698-9901-9323C07E0FDA}"/>
    <cellStyle name="Normal 29 4 2 3 3 2" xfId="37711" xr:uid="{455CDDC9-2367-4442-84C6-14BF881DD468}"/>
    <cellStyle name="Normal 29 4 2 3 4" xfId="26914" xr:uid="{0FC62316-CEE1-4CC5-AFCA-E0DA3E0797DC}"/>
    <cellStyle name="Normal 29 4 2 4" xfId="8664" xr:uid="{FB4785B7-0C6D-4416-9454-EAB1AF1CB05D}"/>
    <cellStyle name="Normal 29 4 2 4 2" xfId="8665" xr:uid="{607996E0-1883-4237-BEFD-16691EC9FB49}"/>
    <cellStyle name="Normal 29 4 2 4 2 2" xfId="35287" xr:uid="{8F3B1F3F-3137-4347-82ED-FF03F8F7AFE3}"/>
    <cellStyle name="Normal 29 4 2 4 3" xfId="24490" xr:uid="{C84EA34C-B111-4FAB-AE24-2EFD803B9EF5}"/>
    <cellStyle name="Normal 29 4 2 5" xfId="8666" xr:uid="{585A9B8E-A40C-48C8-B5DB-2557609C745C}"/>
    <cellStyle name="Normal 29 4 2 5 2" xfId="8667" xr:uid="{95999836-9316-4084-A86F-82367BDEA69E}"/>
    <cellStyle name="Normal 29 4 2 5 2 2" xfId="39807" xr:uid="{4CB1E2A9-390A-4582-AB0A-266C56488EDE}"/>
    <cellStyle name="Normal 29 4 2 5 3" xfId="29019" xr:uid="{F653AA59-85ED-4A91-AB6D-B4EF219E0073}"/>
    <cellStyle name="Normal 29 4 2 6" xfId="8668" xr:uid="{BD0EB9B3-9819-4A2D-8669-1EBE5FA74090}"/>
    <cellStyle name="Normal 29 4 2 6 2" xfId="33599" xr:uid="{BBFEEF23-46F9-430D-B094-DA9B82BDB2F0}"/>
    <cellStyle name="Normal 29 4 2 7" xfId="22802" xr:uid="{79FD0B63-7BA4-41D0-ACB5-FA942EA788AE}"/>
    <cellStyle name="Normal 29 4 3" xfId="8669" xr:uid="{A489DCC4-9989-45AA-B0BA-39E3903D7FF4}"/>
    <cellStyle name="Normal 29 4 3 2" xfId="8670" xr:uid="{41D31C26-17F4-4381-8D5B-E47CE2D2621D}"/>
    <cellStyle name="Normal 29 4 3 2 2" xfId="8671" xr:uid="{19C31628-AC00-468F-8E90-EF1087134074}"/>
    <cellStyle name="Normal 29 4 3 2 2 2" xfId="8672" xr:uid="{B8B8991F-5C9B-4DD3-A630-63A6F3D0E0F0}"/>
    <cellStyle name="Normal 29 4 3 2 2 2 2" xfId="42412" xr:uid="{B9B267C3-7FB9-4C00-B169-9FDA8498799C}"/>
    <cellStyle name="Normal 29 4 3 2 2 3" xfId="31631" xr:uid="{DF8FFACF-9572-4AEA-9860-B23D836ED506}"/>
    <cellStyle name="Normal 29 4 3 2 3" xfId="8673" xr:uid="{BE300814-0C30-4618-BE03-958CD16D06FB}"/>
    <cellStyle name="Normal 29 4 3 2 3 2" xfId="38237" xr:uid="{02CD36AE-1847-448D-ACBB-B155FC29532A}"/>
    <cellStyle name="Normal 29 4 3 2 4" xfId="27440" xr:uid="{535C59DB-71DA-4B28-BB39-9DE7800711DF}"/>
    <cellStyle name="Normal 29 4 3 3" xfId="8674" xr:uid="{97C836DD-7EA5-43F4-A8FA-F4DF65437B71}"/>
    <cellStyle name="Normal 29 4 3 3 2" xfId="8675" xr:uid="{85B063D6-88C9-4D75-B667-FE2336CFC11D}"/>
    <cellStyle name="Normal 29 4 3 3 2 2" xfId="36183" xr:uid="{572CF634-4CB0-4938-A8F1-7BEB97FA78DB}"/>
    <cellStyle name="Normal 29 4 3 3 3" xfId="25386" xr:uid="{AEE3E8B8-EE1D-44AF-BC03-BF1050F93DE9}"/>
    <cellStyle name="Normal 29 4 3 4" xfId="8676" xr:uid="{5DD2DEC4-1DA1-49BD-A416-D130C72CBA23}"/>
    <cellStyle name="Normal 29 4 3 4 2" xfId="8677" xr:uid="{A1F9C3B8-65AC-4C7D-9F11-EB957B88573F}"/>
    <cellStyle name="Normal 29 4 3 4 2 2" xfId="40333" xr:uid="{88F8FB77-453A-4A21-9A06-3BF2352346A3}"/>
    <cellStyle name="Normal 29 4 3 4 3" xfId="29545" xr:uid="{D6DDFEFB-DA5A-491C-B49A-63D92E2A59BB}"/>
    <cellStyle name="Normal 29 4 3 5" xfId="8678" xr:uid="{7420FE27-23B5-4B73-A96F-3ACE5C79B59A}"/>
    <cellStyle name="Normal 29 4 3 5 2" xfId="34125" xr:uid="{30A60A69-ABD1-420E-9CFC-201E8C919111}"/>
    <cellStyle name="Normal 29 4 3 6" xfId="23328" xr:uid="{78D52E9C-1C1D-4571-8FE3-A8B9E0B725AD}"/>
    <cellStyle name="Normal 29 4 4" xfId="8679" xr:uid="{F28B140E-8121-4999-A9A3-169B99F50717}"/>
    <cellStyle name="Normal 29 4 4 2" xfId="8680" xr:uid="{47AC544F-994A-48F3-9BED-14CA56DE3128}"/>
    <cellStyle name="Normal 29 4 4 2 2" xfId="8681" xr:uid="{A81A6706-E963-4041-8700-EF58A047F1E3}"/>
    <cellStyle name="Normal 29 4 4 2 2 2" xfId="41387" xr:uid="{1DFF192C-209C-41E5-9971-42F59043CAA9}"/>
    <cellStyle name="Normal 29 4 4 2 3" xfId="30606" xr:uid="{319B4CEA-72F0-4BB7-9985-ED90C8D32F4C}"/>
    <cellStyle name="Normal 29 4 4 3" xfId="8682" xr:uid="{AC1BA7EE-6053-4DA2-8FF2-89CCF21CEF3D}"/>
    <cellStyle name="Normal 29 4 4 3 2" xfId="37208" xr:uid="{281C1C2E-FF3D-4930-B2AC-F46988CC9816}"/>
    <cellStyle name="Normal 29 4 4 4" xfId="26411" xr:uid="{D0F02C62-7A21-4371-A6EA-90F0E8A650F4}"/>
    <cellStyle name="Normal 29 4 5" xfId="8683" xr:uid="{2B19F688-8342-4CEE-930D-EE63515B8C28}"/>
    <cellStyle name="Normal 29 4 5 2" xfId="8684" xr:uid="{4F7530DA-7559-4551-B9AB-26B2F88E9FA1}"/>
    <cellStyle name="Normal 29 4 5 2 2" xfId="35286" xr:uid="{3E73C605-907B-4850-B57C-5980A861AD56}"/>
    <cellStyle name="Normal 29 4 5 3" xfId="24489" xr:uid="{D8CE6AE1-617A-4C9C-B558-A4C22270573F}"/>
    <cellStyle name="Normal 29 4 6" xfId="8685" xr:uid="{4915C94E-F9DB-4D3B-9595-FC8B1DF7FBCC}"/>
    <cellStyle name="Normal 29 4 6 2" xfId="8686" xr:uid="{B03ABF6F-E25C-4449-85F0-5372710F4486}"/>
    <cellStyle name="Normal 29 4 6 2 2" xfId="39304" xr:uid="{218A5D49-9C5E-442A-9C87-F1D9BF489478}"/>
    <cellStyle name="Normal 29 4 6 3" xfId="28516" xr:uid="{06F5F1D9-B82F-4E13-8E2D-ABDCF78554E9}"/>
    <cellStyle name="Normal 29 4 7" xfId="8687" xr:uid="{1D26CA8B-97F3-4AC8-878B-BA62651442AB}"/>
    <cellStyle name="Normal 29 4 7 2" xfId="33096" xr:uid="{2F8D1C51-49CB-4AA5-A1CD-4FC10937190A}"/>
    <cellStyle name="Normal 29 4 8" xfId="22299" xr:uid="{BDAF4FEA-D079-4CA3-A5AD-76C19A469266}"/>
    <cellStyle name="Normal 29 5" xfId="8688" xr:uid="{CB842F58-46CD-4D71-BD2D-969C1E046017}"/>
    <cellStyle name="Normal 29 5 2" xfId="8689" xr:uid="{4EA64ABC-A67D-4240-B7E5-00588CD83AEA}"/>
    <cellStyle name="Normal 29 5 2 2" xfId="8690" xr:uid="{3537A1F5-2746-4428-B090-270B0D3FCD2A}"/>
    <cellStyle name="Normal 29 5 2 2 2" xfId="8691" xr:uid="{697A4551-8AE8-4F45-A4D3-C578BD6AE4EB}"/>
    <cellStyle name="Normal 29 5 2 2 2 2" xfId="8692" xr:uid="{81E4023C-230F-4EC5-A13A-4A16D1775C8C}"/>
    <cellStyle name="Normal 29 5 2 2 2 2 2" xfId="42684" xr:uid="{89B41DB8-7963-4401-88DE-73DC4D8E4A81}"/>
    <cellStyle name="Normal 29 5 2 2 2 3" xfId="31903" xr:uid="{3F948D2C-338D-4F0B-8F1E-3BB44EA1D6CF}"/>
    <cellStyle name="Normal 29 5 2 2 3" xfId="8693" xr:uid="{63EDD3BE-DABE-449D-9556-884C7266D5AF}"/>
    <cellStyle name="Normal 29 5 2 2 3 2" xfId="38509" xr:uid="{8255581F-9E04-4CB2-83C2-D0869F3F1805}"/>
    <cellStyle name="Normal 29 5 2 2 4" xfId="27712" xr:uid="{53D2904A-4186-48C3-BF11-4FE1A46F3F8B}"/>
    <cellStyle name="Normal 29 5 2 3" xfId="8694" xr:uid="{4E6F39FA-DD3F-4B80-B361-E60147C66F1B}"/>
    <cellStyle name="Normal 29 5 2 3 2" xfId="8695" xr:uid="{062A8B16-51D8-40D8-8233-CEC72FD8E1CD}"/>
    <cellStyle name="Normal 29 5 2 3 2 2" xfId="36455" xr:uid="{C529E7A9-6553-4A10-A726-07C662834231}"/>
    <cellStyle name="Normal 29 5 2 3 3" xfId="25658" xr:uid="{C6623C4B-CBC4-4F1F-A516-E416E342B8CE}"/>
    <cellStyle name="Normal 29 5 2 4" xfId="8696" xr:uid="{7E80C172-156A-41EB-99B1-DDCB815CF54A}"/>
    <cellStyle name="Normal 29 5 2 4 2" xfId="8697" xr:uid="{467472F9-A72F-4507-A6B7-FD3B958FD4AF}"/>
    <cellStyle name="Normal 29 5 2 4 2 2" xfId="40605" xr:uid="{28E35F31-23A0-44BA-9423-1545C90BBE08}"/>
    <cellStyle name="Normal 29 5 2 4 3" xfId="29817" xr:uid="{43820241-4A28-471C-B0D8-FCEE9CB5DC94}"/>
    <cellStyle name="Normal 29 5 2 5" xfId="8698" xr:uid="{BC4C94E0-401B-4D12-8189-66D2B5048DF4}"/>
    <cellStyle name="Normal 29 5 2 5 2" xfId="34397" xr:uid="{69D8F257-03B6-4638-9EE6-107A69A04128}"/>
    <cellStyle name="Normal 29 5 2 6" xfId="23600" xr:uid="{CFE850DD-0AC4-429D-9A92-FF0490D46362}"/>
    <cellStyle name="Normal 29 5 3" xfId="8699" xr:uid="{B3C719AA-1D83-45D2-A3C3-96ADC6FB8EAC}"/>
    <cellStyle name="Normal 29 5 3 2" xfId="8700" xr:uid="{FC897999-E58A-47E4-ABB6-97CA9F1306A9}"/>
    <cellStyle name="Normal 29 5 3 2 2" xfId="8701" xr:uid="{67177BAD-21FF-4429-8F2E-E12A7BEFE3A5}"/>
    <cellStyle name="Normal 29 5 3 2 2 2" xfId="41659" xr:uid="{6BCE6078-FAA2-448A-A8BB-1CBF83B659DA}"/>
    <cellStyle name="Normal 29 5 3 2 3" xfId="30878" xr:uid="{090D1BBE-DCF9-48EA-B58C-4ED071717BDB}"/>
    <cellStyle name="Normal 29 5 3 3" xfId="8702" xr:uid="{FFC67D7C-5B08-422F-8582-0B45FE13205D}"/>
    <cellStyle name="Normal 29 5 3 3 2" xfId="37480" xr:uid="{2A47EC53-3ABB-4A61-A9ED-6C3EE80C64AF}"/>
    <cellStyle name="Normal 29 5 3 4" xfId="26683" xr:uid="{FF0C6C73-9048-47B8-84B5-09B88B3AB069}"/>
    <cellStyle name="Normal 29 5 4" xfId="8703" xr:uid="{0D636397-64E1-4A54-9FC0-DE08CEF7A741}"/>
    <cellStyle name="Normal 29 5 4 2" xfId="8704" xr:uid="{2D089D4E-F953-4BAF-B779-B4CAEE60F5D8}"/>
    <cellStyle name="Normal 29 5 4 2 2" xfId="35288" xr:uid="{5483707E-621B-4846-B3B6-ADC81B4CAC53}"/>
    <cellStyle name="Normal 29 5 4 3" xfId="24491" xr:uid="{FE6963B2-BBF4-4BDC-B3AB-D01A7D27BACB}"/>
    <cellStyle name="Normal 29 5 5" xfId="8705" xr:uid="{6346FDF1-18AD-4273-9927-7699D9EF7ACD}"/>
    <cellStyle name="Normal 29 5 5 2" xfId="8706" xr:uid="{754D5C1A-FAF6-4A0D-AD88-3490F5AEABB3}"/>
    <cellStyle name="Normal 29 5 5 2 2" xfId="39576" xr:uid="{59292F26-FB44-4EA1-86C7-73D6103725AF}"/>
    <cellStyle name="Normal 29 5 5 3" xfId="28788" xr:uid="{540E95D4-9DAD-49E3-A8B0-F59E30EEBB77}"/>
    <cellStyle name="Normal 29 5 6" xfId="8707" xr:uid="{3B2E1758-18CD-4F30-9C1E-5A0B3724C06C}"/>
    <cellStyle name="Normal 29 5 6 2" xfId="33368" xr:uid="{B0194B98-B688-4912-969F-09F1051BA78E}"/>
    <cellStyle name="Normal 29 5 7" xfId="22571" xr:uid="{B74D76E5-1B67-48E8-9DCE-636F2F34598A}"/>
    <cellStyle name="Normal 29 6" xfId="8708" xr:uid="{0B47C222-43DE-4EB8-8CDA-D8177B01999F}"/>
    <cellStyle name="Normal 29 6 2" xfId="8709" xr:uid="{FFF057C7-3B66-4B3F-B288-89FE43EA300E}"/>
    <cellStyle name="Normal 29 6 2 2" xfId="8710" xr:uid="{D0896814-04DB-402D-BE98-59D096BF6895}"/>
    <cellStyle name="Normal 29 6 2 2 2" xfId="8711" xr:uid="{AF933591-0B84-4E1C-8130-30AB05AAF572}"/>
    <cellStyle name="Normal 29 6 2 2 2 2" xfId="42181" xr:uid="{E3676B6B-811D-4541-8471-FA89965368C8}"/>
    <cellStyle name="Normal 29 6 2 2 3" xfId="31400" xr:uid="{485FDB18-C0D4-48EE-9504-29711D31B0D3}"/>
    <cellStyle name="Normal 29 6 2 3" xfId="8712" xr:uid="{9DA5AC2A-66E4-4234-BF23-23C0B8562910}"/>
    <cellStyle name="Normal 29 6 2 3 2" xfId="38005" xr:uid="{4EC72F20-1BC4-498D-A46A-9FC8AF6BA491}"/>
    <cellStyle name="Normal 29 6 2 4" xfId="27208" xr:uid="{6CAA3B62-A70A-4206-A7CC-8BCA640A5225}"/>
    <cellStyle name="Normal 29 6 3" xfId="8713" xr:uid="{9459FDED-908C-40D0-A99F-E7FA6687CE83}"/>
    <cellStyle name="Normal 29 6 3 2" xfId="8714" xr:uid="{235B6404-092A-4D99-AD00-FA8C60F60C67}"/>
    <cellStyle name="Normal 29 6 3 2 2" xfId="35952" xr:uid="{071A6F04-786C-44CD-87D2-F049CEBBEE0E}"/>
    <cellStyle name="Normal 29 6 3 3" xfId="25155" xr:uid="{DEED4975-32DD-4663-BBFF-4B4EDE95C824}"/>
    <cellStyle name="Normal 29 6 4" xfId="8715" xr:uid="{D6960A27-C52F-4795-8B93-F5977D3B587A}"/>
    <cellStyle name="Normal 29 6 4 2" xfId="8716" xr:uid="{AC72F37A-DF29-4B51-B738-6145BCE27C61}"/>
    <cellStyle name="Normal 29 6 4 2 2" xfId="40101" xr:uid="{201D93EF-EA11-438D-9B33-706FAC3EE61F}"/>
    <cellStyle name="Normal 29 6 4 3" xfId="29313" xr:uid="{1712E69A-47C7-4BBF-B6C0-16283C606D48}"/>
    <cellStyle name="Normal 29 6 5" xfId="8717" xr:uid="{CAF7890A-564B-48D9-AB6A-7E543E09BE0C}"/>
    <cellStyle name="Normal 29 6 5 2" xfId="33893" xr:uid="{7461642E-31DA-4D78-83DC-BB7B6BA77822}"/>
    <cellStyle name="Normal 29 6 6" xfId="23096" xr:uid="{B3BA2272-DDB5-4078-881E-07F6EB4C0D7C}"/>
    <cellStyle name="Normal 29 7" xfId="8718" xr:uid="{4A363979-9AA8-411F-9AAD-29CCB4777494}"/>
    <cellStyle name="Normal 29 7 2" xfId="8719" xr:uid="{709E0B22-D91D-4248-B310-ED544AE77FA2}"/>
    <cellStyle name="Normal 29 7 2 2" xfId="8720" xr:uid="{3BC445E6-04FA-4443-AB20-03F89EA61807}"/>
    <cellStyle name="Normal 29 7 2 2 2" xfId="41156" xr:uid="{651B63DF-3B2A-48AF-AC48-10D90DE8F209}"/>
    <cellStyle name="Normal 29 7 2 3" xfId="30375" xr:uid="{40D6BEDB-0FD2-4686-951F-ADD32F009058}"/>
    <cellStyle name="Normal 29 7 3" xfId="8721" xr:uid="{C9AB583A-5417-4E53-9805-76C39908DF92}"/>
    <cellStyle name="Normal 29 7 3 2" xfId="36977" xr:uid="{AF706615-B451-4D68-BD60-6D272C539F51}"/>
    <cellStyle name="Normal 29 7 4" xfId="26180" xr:uid="{8CBACA15-57A6-4E78-95BE-8D4FE79C51AC}"/>
    <cellStyle name="Normal 29 8" xfId="8722" xr:uid="{6E94F422-0C72-4C55-8A12-2D8226BC0BF0}"/>
    <cellStyle name="Normal 29 8 2" xfId="8723" xr:uid="{B4DD5326-4B8A-495F-B264-C3BE314478EC}"/>
    <cellStyle name="Normal 29 8 2 2" xfId="35277" xr:uid="{76609B29-8E2C-4594-A310-5DE224B31FF4}"/>
    <cellStyle name="Normal 29 8 3" xfId="24480" xr:uid="{8FEE4729-2464-4459-BBFB-E1943CC21E77}"/>
    <cellStyle name="Normal 29 9" xfId="8724" xr:uid="{DC1B39A4-A8E7-4CCA-92DC-96965C353AF8}"/>
    <cellStyle name="Normal 29 9 2" xfId="8725" xr:uid="{64195262-AE5B-424D-AD40-9C2BD5BFAA6B}"/>
    <cellStyle name="Normal 29 9 2 2" xfId="39073" xr:uid="{BA31C583-C1AC-4130-8393-6577AF8E2484}"/>
    <cellStyle name="Normal 29 9 3" xfId="28285" xr:uid="{6D5B7C51-D2DE-4ECD-9B8C-09DCE0C507F6}"/>
    <cellStyle name="Normal 290" xfId="8726" xr:uid="{2BE7F4D4-8CA7-4270-B7E2-A53EBA243B3F}"/>
    <cellStyle name="Normal 290 2" xfId="8727" xr:uid="{C9DAC0DD-89A9-4A0A-8B58-B237E790D9B1}"/>
    <cellStyle name="Normal 291" xfId="8728" xr:uid="{500C0989-420D-4770-8F33-EBAE72A05499}"/>
    <cellStyle name="Normal 291 2" xfId="8729" xr:uid="{0D42B74B-D3D6-4524-8520-5F12A4CCC8D1}"/>
    <cellStyle name="Normal 292" xfId="8730" xr:uid="{17A2D9F0-1FCD-49CC-8FB7-92E29D154784}"/>
    <cellStyle name="Normal 292 2" xfId="8731" xr:uid="{9313A371-088D-4E6C-A34B-CE8C1118AA71}"/>
    <cellStyle name="Normal 293" xfId="8732" xr:uid="{0F4DCC38-38DA-4CEA-8C94-3F0C3FED45E8}"/>
    <cellStyle name="Normal 293 2" xfId="8733" xr:uid="{F7F7CFB7-4552-4745-B846-70512980CD70}"/>
    <cellStyle name="Normal 294" xfId="8734" xr:uid="{0BF04D07-9422-4819-870C-498852ADF734}"/>
    <cellStyle name="Normal 294 2" xfId="8735" xr:uid="{4291389D-D752-4763-8D83-B98B74F64AB1}"/>
    <cellStyle name="Normal 294 2 2" xfId="8736" xr:uid="{3FF6CBD2-34EA-4A1D-ACA4-BC873C2858A2}"/>
    <cellStyle name="Normal 294 2 2 2" xfId="8737" xr:uid="{076A74A0-D78E-4C36-9D51-80978B1E0E2D}"/>
    <cellStyle name="Normal 294 2 2 2 2" xfId="43595" xr:uid="{1D039815-0787-4D8C-887F-1F16BE417D7F}"/>
    <cellStyle name="Normal 294 2 2 3" xfId="32806" xr:uid="{58A3BF9F-47BD-4D37-974C-C7ACDE932AA0}"/>
    <cellStyle name="Normal 294 2 3" xfId="8738" xr:uid="{D37412A6-3BA3-446D-B2E0-AE746D320002}"/>
    <cellStyle name="Normal 294 2 3 2" xfId="43391" xr:uid="{B3C6B7A7-9229-4F1A-B36D-64A51A83789C}"/>
    <cellStyle name="Normal 294 2 4" xfId="32613" xr:uid="{1B9AB1B9-D05E-4F84-BAA4-4B155299D63A}"/>
    <cellStyle name="Normal 294 3" xfId="8739" xr:uid="{F2693ED5-2255-4BD5-A77C-22FC55BDF37B}"/>
    <cellStyle name="Normal 294 3 2" xfId="8740" xr:uid="{537774F5-E0BD-49DF-B618-2E8D437A26F4}"/>
    <cellStyle name="Normal 294 3 2 2" xfId="43486" xr:uid="{5508A475-4158-48A2-B523-0197B73057B9}"/>
    <cellStyle name="Normal 294 3 3" xfId="32700" xr:uid="{6F786678-E13B-4C95-8C11-3F7E263DCD04}"/>
    <cellStyle name="Normal 294 4" xfId="8741" xr:uid="{B273CF57-65D3-4183-A6A3-C7F9848E57CD}"/>
    <cellStyle name="Normal 294 4 2" xfId="43294" xr:uid="{2050CAB2-DF01-46BD-9ECF-DF274CCEEA6B}"/>
    <cellStyle name="Normal 294 5" xfId="32517" xr:uid="{D9D1F09B-A019-4561-BB34-6D59A272C2A3}"/>
    <cellStyle name="Normal 295" xfId="8742" xr:uid="{76B9E89F-DFAC-4082-ADC3-000F475A272B}"/>
    <cellStyle name="Normal 295 2" xfId="8743" xr:uid="{077A4055-E1E3-4949-9B4B-BB0DFD8D5E1C}"/>
    <cellStyle name="Normal 295 2 2" xfId="8744" xr:uid="{ED719F28-D210-4CF9-A02E-A25D04D3F29E}"/>
    <cellStyle name="Normal 295 2 2 2" xfId="8745" xr:uid="{066B1669-BACB-4232-8DD8-2B85670E6D9E}"/>
    <cellStyle name="Normal 295 2 2 2 2" xfId="43599" xr:uid="{A89AA24B-B810-4553-BBD0-BD31FECB44CE}"/>
    <cellStyle name="Normal 295 2 2 3" xfId="32810" xr:uid="{AA0EBE17-8A74-4169-AD99-A1D94C5B713F}"/>
    <cellStyle name="Normal 295 2 3" xfId="8746" xr:uid="{334B1EDA-C62F-4C84-89F0-89C326310420}"/>
    <cellStyle name="Normal 295 2 3 2" xfId="43395" xr:uid="{03C1A268-9988-4EA8-8C87-6ADEA39DF552}"/>
    <cellStyle name="Normal 295 2 4" xfId="32617" xr:uid="{CA8B15D1-D6D4-4460-B88F-1B3FD5D348CE}"/>
    <cellStyle name="Normal 295 3" xfId="8747" xr:uid="{2C493681-8BF8-441E-AA90-34B21C757307}"/>
    <cellStyle name="Normal 295 3 2" xfId="8748" xr:uid="{95971C44-BBAF-4D4F-9F8A-FCA6374EB066}"/>
    <cellStyle name="Normal 295 3 2 2" xfId="43490" xr:uid="{DD5EC98F-E91C-4B8A-80F6-1FF60373662A}"/>
    <cellStyle name="Normal 295 3 3" xfId="32704" xr:uid="{1233DE37-156C-418E-A832-6A22EA19F590}"/>
    <cellStyle name="Normal 295 4" xfId="8749" xr:uid="{855D96BC-432D-4AAD-84A6-7EBDF4441B98}"/>
    <cellStyle name="Normal 295 4 2" xfId="43298" xr:uid="{91A658C5-A1F5-4D5D-91CC-1B5FEEE487B5}"/>
    <cellStyle name="Normal 295 5" xfId="32521" xr:uid="{1CE34882-25D9-48BF-A102-29D587614575}"/>
    <cellStyle name="Normal 296" xfId="8750" xr:uid="{04793CB5-E76E-44CF-B06B-7A67D04A771C}"/>
    <cellStyle name="Normal 296 2" xfId="8751" xr:uid="{9C07C933-9C3E-4CD6-8C88-53DFBABF5C6A}"/>
    <cellStyle name="Normal 296 2 2" xfId="8752" xr:uid="{9E599268-4D36-4657-9140-0632FDA9317C}"/>
    <cellStyle name="Normal 296 2 2 2" xfId="8753" xr:uid="{09813F98-92FF-4DC0-AE34-4EA2A529F91E}"/>
    <cellStyle name="Normal 296 2 2 2 2" xfId="43581" xr:uid="{BDEA3907-1226-4706-863D-6EE0C858DBC2}"/>
    <cellStyle name="Normal 296 2 2 3" xfId="32792" xr:uid="{E4FDE4BD-ECEE-4FD6-A41E-CE6362E3B78B}"/>
    <cellStyle name="Normal 296 2 3" xfId="8754" xr:uid="{CA912919-89AE-4334-A241-87954D385DE6}"/>
    <cellStyle name="Normal 296 2 3 2" xfId="43380" xr:uid="{2306B560-BCDD-4532-ACA8-93AF6A3B9BC7}"/>
    <cellStyle name="Normal 296 2 4" xfId="32602" xr:uid="{5A51537E-1912-4BC6-80A5-27A46C853009}"/>
    <cellStyle name="Normal 296 3" xfId="8755" xr:uid="{129D9B68-1CA2-4EAE-826F-BE4840F6FCAC}"/>
    <cellStyle name="Normal 296 3 2" xfId="8756" xr:uid="{21A0872F-7874-42ED-8633-EE2FD7A74400}"/>
    <cellStyle name="Normal 296 3 2 2" xfId="43475" xr:uid="{8A5E8EA7-37F7-459B-BDD2-254F42DB9799}"/>
    <cellStyle name="Normal 296 3 3" xfId="32689" xr:uid="{9E6C082C-F8C3-49A0-B7FE-52E1AF4ECCFE}"/>
    <cellStyle name="Normal 296 4" xfId="8757" xr:uid="{E90CF59D-3F11-4470-A942-06AE979132F0}"/>
    <cellStyle name="Normal 296 4 2" xfId="43283" xr:uid="{D7E0D8F3-0D6D-4D27-91F9-210327555162}"/>
    <cellStyle name="Normal 296 5" xfId="32506" xr:uid="{913006DB-27F6-4C56-9ED5-53D8B55F863C}"/>
    <cellStyle name="Normal 297" xfId="8758" xr:uid="{0F48A990-81CF-424D-988B-9DEF2A68B99F}"/>
    <cellStyle name="Normal 298" xfId="8759" xr:uid="{5DBC6A13-D968-485B-945B-3C7843B8C147}"/>
    <cellStyle name="Normal 299" xfId="8760" xr:uid="{842FB237-837B-4189-A83B-7501E3FFF5EA}"/>
    <cellStyle name="Normal 3" xfId="14" xr:uid="{00000000-0005-0000-0000-00000E000000}"/>
    <cellStyle name="Normal 3 2" xfId="8762" xr:uid="{A5EA124D-4DEC-4743-BD97-B0F933D18938}"/>
    <cellStyle name="Normal 3 2 10" xfId="8763" xr:uid="{F91A37F1-3761-4257-85D8-6CE80215412D}"/>
    <cellStyle name="Normal 3 2 10 2" xfId="8764" xr:uid="{BC9442A4-F69E-4DFE-9C73-6BDDC19DCD04}"/>
    <cellStyle name="Normal 3 2 10 2 2" xfId="35289" xr:uid="{83A8A56D-44C2-42AB-B275-17CBDCF6C6C4}"/>
    <cellStyle name="Normal 3 2 10 3" xfId="24492" xr:uid="{2F5EBD10-C39A-4677-BF59-471026F30F76}"/>
    <cellStyle name="Normal 3 2 11" xfId="8765" xr:uid="{4AA31348-0514-495F-905E-96595F2530A7}"/>
    <cellStyle name="Normal 3 2 11 2" xfId="8766" xr:uid="{D932509D-9459-4A7F-9840-421F768D6951}"/>
    <cellStyle name="Normal 3 2 11 2 2" xfId="39047" xr:uid="{E9F236F6-25AF-4090-ADFF-C39487BEE310}"/>
    <cellStyle name="Normal 3 2 11 3" xfId="28259" xr:uid="{8C42587B-7D41-492D-9868-464E6BBD24D3}"/>
    <cellStyle name="Normal 3 2 12" xfId="8767" xr:uid="{E59D5522-EB4F-4DDA-ACCD-E7D64320EA16}"/>
    <cellStyle name="Normal 3 2 12 2" xfId="32839" xr:uid="{833CC50C-D98A-4E35-9721-4A971B122712}"/>
    <cellStyle name="Normal 3 2 13" xfId="22042" xr:uid="{D72B24E1-B89A-4138-B591-20EE3564FF18}"/>
    <cellStyle name="Normal 3 2 2" xfId="8768" xr:uid="{20F7774F-A508-47D4-9D42-F8B5977B7999}"/>
    <cellStyle name="Normal 3 2 2 2" xfId="8769" xr:uid="{F6D0E8D8-61B9-4CD5-B94C-6D56BDF9FFD6}"/>
    <cellStyle name="Normal 3 2 2 2 2" xfId="8770" xr:uid="{B5968E83-2F9D-4F8B-80BF-5BB49CC35E59}"/>
    <cellStyle name="Normal 3 2 2 2 2 2" xfId="8771" xr:uid="{46421F49-B7DE-4379-A38E-BEB4953887DA}"/>
    <cellStyle name="Normal 3 2 2 2 2 2 2" xfId="8772" xr:uid="{D98534D6-5E71-40BA-AD84-AB9A775883D4}"/>
    <cellStyle name="Normal 3 2 2 2 2 2 2 2" xfId="8773" xr:uid="{59383DD7-1D34-45EF-B9CF-BB69D76C2EA5}"/>
    <cellStyle name="Normal 3 2 2 2 2 2 2 2 2" xfId="8774" xr:uid="{5CB87DE9-32C5-4991-8F83-DA4FE1789980}"/>
    <cellStyle name="Normal 3 2 2 2 2 2 2 2 2 2" xfId="42963" xr:uid="{3309B19C-56B6-4C7B-AAD0-581D40939054}"/>
    <cellStyle name="Normal 3 2 2 2 2 2 2 2 3" xfId="32182" xr:uid="{EABAFA26-FD4B-44DB-A50F-A1519010E9D3}"/>
    <cellStyle name="Normal 3 2 2 2 2 2 2 3" xfId="8775" xr:uid="{64CD057F-8135-4EB8-ADC3-2C58CC1FD77D}"/>
    <cellStyle name="Normal 3 2 2 2 2 2 2 3 2" xfId="38788" xr:uid="{B484848E-5ABB-4D9F-91FE-E2753344B922}"/>
    <cellStyle name="Normal 3 2 2 2 2 2 2 4" xfId="27991" xr:uid="{4D58A5D7-9367-426A-8E60-7C7E1703935A}"/>
    <cellStyle name="Normal 3 2 2 2 2 2 3" xfId="8776" xr:uid="{37D5F2D7-6AF6-43C6-8F0B-05608416837B}"/>
    <cellStyle name="Normal 3 2 2 2 2 2 3 2" xfId="8777" xr:uid="{9AFB5DAE-5B6E-4BE1-93B4-70EA3CC7EEAA}"/>
    <cellStyle name="Normal 3 2 2 2 2 2 3 2 2" xfId="36734" xr:uid="{812D6573-D843-40B8-A619-FC45A76AD23A}"/>
    <cellStyle name="Normal 3 2 2 2 2 2 3 3" xfId="25937" xr:uid="{671C75B1-4FA6-4E1D-84A8-01253310BC5A}"/>
    <cellStyle name="Normal 3 2 2 2 2 2 4" xfId="8778" xr:uid="{20CD3F32-6A27-477A-980E-186DD0FBDBC3}"/>
    <cellStyle name="Normal 3 2 2 2 2 2 4 2" xfId="8779" xr:uid="{DB91F776-2A8C-49F2-9C5E-7932F7F9702F}"/>
    <cellStyle name="Normal 3 2 2 2 2 2 4 2 2" xfId="40884" xr:uid="{EE935366-B86F-4057-A8B1-60723B2E5343}"/>
    <cellStyle name="Normal 3 2 2 2 2 2 4 3" xfId="30096" xr:uid="{B955888E-F995-4EC6-9996-B894B17A431B}"/>
    <cellStyle name="Normal 3 2 2 2 2 2 5" xfId="8780" xr:uid="{09B10FE8-646D-4A96-8913-AEEBB3CB79D4}"/>
    <cellStyle name="Normal 3 2 2 2 2 2 5 2" xfId="34676" xr:uid="{B40DB360-CBAD-419E-AD48-F4F7679E47D2}"/>
    <cellStyle name="Normal 3 2 2 2 2 2 6" xfId="23879" xr:uid="{0ADA1E1F-46BC-4AA2-B872-6FDAF75C2DCB}"/>
    <cellStyle name="Normal 3 2 2 2 2 3" xfId="8781" xr:uid="{844D2CB5-1B03-4754-A17A-80D9176962E8}"/>
    <cellStyle name="Normal 3 2 2 2 2 3 2" xfId="8782" xr:uid="{1638478C-67D2-4C03-86C6-C900D340AEFE}"/>
    <cellStyle name="Normal 3 2 2 2 2 3 2 2" xfId="8783" xr:uid="{D26939D8-CD58-4E78-9DCE-43DAB24DEFC6}"/>
    <cellStyle name="Normal 3 2 2 2 2 3 2 2 2" xfId="41938" xr:uid="{2962FFC3-09D6-41F8-9495-4EAB0AC44209}"/>
    <cellStyle name="Normal 3 2 2 2 2 3 2 3" xfId="31157" xr:uid="{18A46548-894B-42F1-B4AD-49A218024D29}"/>
    <cellStyle name="Normal 3 2 2 2 2 3 3" xfId="8784" xr:uid="{D8411215-074D-4A71-ADF3-579F1F80A148}"/>
    <cellStyle name="Normal 3 2 2 2 2 3 3 2" xfId="37759" xr:uid="{BDEE43EE-F17E-4FEF-BB53-5C74F4491323}"/>
    <cellStyle name="Normal 3 2 2 2 2 3 4" xfId="26962" xr:uid="{12D0AD79-4D8B-4962-BF0B-9CE8C7E6B156}"/>
    <cellStyle name="Normal 3 2 2 2 2 4" xfId="8785" xr:uid="{53B5B7F8-16AC-4DA8-AB5E-87824245516A}"/>
    <cellStyle name="Normal 3 2 2 2 2 4 2" xfId="8786" xr:uid="{72A16F0D-9590-40F6-8CB2-841C183428CC}"/>
    <cellStyle name="Normal 3 2 2 2 2 4 2 2" xfId="35292" xr:uid="{C4395C88-2E1A-4276-ABFC-EB28E008991D}"/>
    <cellStyle name="Normal 3 2 2 2 2 4 3" xfId="24495" xr:uid="{7428B582-8AB9-4A81-928F-5DE1519A301C}"/>
    <cellStyle name="Normal 3 2 2 2 2 5" xfId="8787" xr:uid="{437E0A7E-6C41-4B9B-8A3F-B3EDF727DC0E}"/>
    <cellStyle name="Normal 3 2 2 2 2 5 2" xfId="8788" xr:uid="{E2591EB1-399D-4676-BCD8-367D90EEBF55}"/>
    <cellStyle name="Normal 3 2 2 2 2 5 2 2" xfId="39855" xr:uid="{4F57A5A2-B915-4C9F-ABB6-89A586301601}"/>
    <cellStyle name="Normal 3 2 2 2 2 5 3" xfId="29067" xr:uid="{1EA3A450-77E8-4C47-A3D0-0F3D2F02004F}"/>
    <cellStyle name="Normal 3 2 2 2 2 6" xfId="8789" xr:uid="{397115EE-119F-4444-98BD-76012919701F}"/>
    <cellStyle name="Normal 3 2 2 2 2 6 2" xfId="33647" xr:uid="{1B52E007-26F7-4446-8011-64956D6052D4}"/>
    <cellStyle name="Normal 3 2 2 2 2 7" xfId="22850" xr:uid="{B8A80C3F-CF34-4B07-9238-2EAFD81BC9B6}"/>
    <cellStyle name="Normal 3 2 2 2 3" xfId="8790" xr:uid="{ED4F7B1B-C986-497E-83F2-F0F209C893F0}"/>
    <cellStyle name="Normal 3 2 2 2 3 2" xfId="8791" xr:uid="{A12354C2-7189-44BC-81C3-BC7109E141CC}"/>
    <cellStyle name="Normal 3 2 2 2 3 2 2" xfId="8792" xr:uid="{72665A69-E67C-4080-B94C-1299FFC2E5AB}"/>
    <cellStyle name="Normal 3 2 2 2 3 2 2 2" xfId="8793" xr:uid="{D4E154D4-FB83-4903-A434-D9E81ECF7694}"/>
    <cellStyle name="Normal 3 2 2 2 3 2 2 2 2" xfId="42460" xr:uid="{F29956D2-74D2-4B62-8105-C62F66FF706F}"/>
    <cellStyle name="Normal 3 2 2 2 3 2 2 3" xfId="31679" xr:uid="{20362BC9-35FE-4316-A1DC-F89D182E3DE0}"/>
    <cellStyle name="Normal 3 2 2 2 3 2 3" xfId="8794" xr:uid="{6FA62A96-5A98-4FF8-A7C8-A815145DE50D}"/>
    <cellStyle name="Normal 3 2 2 2 3 2 3 2" xfId="38285" xr:uid="{0F5BC0B6-5300-4BC0-A4BB-B40609BB6052}"/>
    <cellStyle name="Normal 3 2 2 2 3 2 4" xfId="27488" xr:uid="{E36DFBF6-8C5B-4CEF-9327-0D4B4D1C9C92}"/>
    <cellStyle name="Normal 3 2 2 2 3 3" xfId="8795" xr:uid="{1599906F-6696-4ED8-93FA-DE84E5F74B2C}"/>
    <cellStyle name="Normal 3 2 2 2 3 3 2" xfId="8796" xr:uid="{0534CBD9-B714-4763-9044-CDB1887AF948}"/>
    <cellStyle name="Normal 3 2 2 2 3 3 2 2" xfId="36231" xr:uid="{A33E9B04-47B5-43A4-B39E-E217D44D2AE0}"/>
    <cellStyle name="Normal 3 2 2 2 3 3 3" xfId="25434" xr:uid="{402A3973-9D5A-4677-B6D0-603D689FD3AA}"/>
    <cellStyle name="Normal 3 2 2 2 3 4" xfId="8797" xr:uid="{2E5E6763-91E9-42B0-AC90-C3AA6F2D0D87}"/>
    <cellStyle name="Normal 3 2 2 2 3 4 2" xfId="8798" xr:uid="{DE8ECDCC-1B9E-4A90-8C5A-4800C751E3C6}"/>
    <cellStyle name="Normal 3 2 2 2 3 4 2 2" xfId="40381" xr:uid="{613B0ED0-6D6B-47D7-AA32-3B41A8EA5EB8}"/>
    <cellStyle name="Normal 3 2 2 2 3 4 3" xfId="29593" xr:uid="{CF9582AA-6150-43C8-B57C-1DCD70D8A7FE}"/>
    <cellStyle name="Normal 3 2 2 2 3 5" xfId="8799" xr:uid="{CF4B2781-5AC1-404C-8750-A5CEFB8E5C55}"/>
    <cellStyle name="Normal 3 2 2 2 3 5 2" xfId="34173" xr:uid="{E7DA36CF-46E8-4B81-9FC1-581DF273BC8B}"/>
    <cellStyle name="Normal 3 2 2 2 3 6" xfId="23376" xr:uid="{42564AC3-0AB8-4606-BA60-EF880E62E464}"/>
    <cellStyle name="Normal 3 2 2 2 4" xfId="8800" xr:uid="{91019071-DE7B-41B2-B20A-72D2919C5B4E}"/>
    <cellStyle name="Normal 3 2 2 2 4 2" xfId="8801" xr:uid="{4C1FB67B-E027-4D1B-9AD7-51B854D48D81}"/>
    <cellStyle name="Normal 3 2 2 2 4 2 2" xfId="8802" xr:uid="{B91CE5C1-72EE-4BBC-8EA7-65DFAD0F3201}"/>
    <cellStyle name="Normal 3 2 2 2 4 2 2 2" xfId="41435" xr:uid="{93D094C1-05C4-4026-84F8-1AD43A76247E}"/>
    <cellStyle name="Normal 3 2 2 2 4 2 3" xfId="30654" xr:uid="{1F50BFC6-BCA2-443F-A571-DA07096F6292}"/>
    <cellStyle name="Normal 3 2 2 2 4 3" xfId="8803" xr:uid="{500E8180-B661-4AD5-BECE-0E7C1143CD2A}"/>
    <cellStyle name="Normal 3 2 2 2 4 3 2" xfId="37256" xr:uid="{624A976E-63B8-46AA-BB26-9910B648C2CB}"/>
    <cellStyle name="Normal 3 2 2 2 4 4" xfId="26459" xr:uid="{509A28E4-D5F7-4494-8D97-B4F5E9938161}"/>
    <cellStyle name="Normal 3 2 2 2 5" xfId="8804" xr:uid="{D5DF403B-91F2-4F46-8972-50267E0C6914}"/>
    <cellStyle name="Normal 3 2 2 2 5 2" xfId="8805" xr:uid="{33035AB0-AF8E-4649-863B-490778217874}"/>
    <cellStyle name="Normal 3 2 2 2 5 2 2" xfId="35291" xr:uid="{CCC759D4-3332-4F48-943F-A4B56111CE3E}"/>
    <cellStyle name="Normal 3 2 2 2 5 3" xfId="24494" xr:uid="{973C3FB3-2820-4719-AA06-81974A4166E2}"/>
    <cellStyle name="Normal 3 2 2 2 6" xfId="8806" xr:uid="{1770E25B-BDFE-41AA-8370-EE167FD78251}"/>
    <cellStyle name="Normal 3 2 2 2 6 2" xfId="8807" xr:uid="{6040782D-274B-418B-BF5F-5C673E400F4A}"/>
    <cellStyle name="Normal 3 2 2 2 6 2 2" xfId="39352" xr:uid="{46FBE9C2-001F-4835-9B06-4A7DAF8AC8D8}"/>
    <cellStyle name="Normal 3 2 2 2 6 3" xfId="28564" xr:uid="{BDD546F6-2225-487A-9B12-0F52D02D494F}"/>
    <cellStyle name="Normal 3 2 2 2 7" xfId="8808" xr:uid="{DBE6A383-48F9-4B0F-9554-3A65AD7F4D9F}"/>
    <cellStyle name="Normal 3 2 2 2 7 2" xfId="33144" xr:uid="{DEBCF003-046D-4577-BD19-31CB97E32EFE}"/>
    <cellStyle name="Normal 3 2 2 2 8" xfId="22347" xr:uid="{BAEDB951-6DB5-4F0A-A15D-74E4C4DD783C}"/>
    <cellStyle name="Normal 3 2 2 3" xfId="8809" xr:uid="{A10ED764-335C-42D2-8199-98C2E6DF5623}"/>
    <cellStyle name="Normal 3 2 2 3 2" xfId="8810" xr:uid="{A8ED2BB1-7931-43F9-BD2C-8AA9483375D2}"/>
    <cellStyle name="Normal 3 2 2 3 2 2" xfId="8811" xr:uid="{6CE0BFCD-1EC8-4789-B11E-146730C7F3ED}"/>
    <cellStyle name="Normal 3 2 2 3 2 2 2" xfId="8812" xr:uid="{155634DD-88CC-4EA5-A7E4-6301F5997E11}"/>
    <cellStyle name="Normal 3 2 2 3 2 2 2 2" xfId="8813" xr:uid="{49A5AD07-C839-4CBB-BBA9-4C7E33E5EAF2}"/>
    <cellStyle name="Normal 3 2 2 3 2 2 2 2 2" xfId="42732" xr:uid="{488C5B1C-F801-4D6C-BB92-25BA0F3CA5D5}"/>
    <cellStyle name="Normal 3 2 2 3 2 2 2 3" xfId="31951" xr:uid="{4FBBF712-0634-481A-BA7D-63F87115E90D}"/>
    <cellStyle name="Normal 3 2 2 3 2 2 3" xfId="8814" xr:uid="{25FC0FCB-6E5B-45F2-B09F-36309E8BC587}"/>
    <cellStyle name="Normal 3 2 2 3 2 2 3 2" xfId="38557" xr:uid="{EBE4D866-1641-4FB4-B26F-AA0D13CC5A08}"/>
    <cellStyle name="Normal 3 2 2 3 2 2 4" xfId="27760" xr:uid="{FE6F4610-2F58-4F66-8CDC-A49EF4703115}"/>
    <cellStyle name="Normal 3 2 2 3 2 3" xfId="8815" xr:uid="{664374D6-8E2D-4AFC-A969-D0404CD3A469}"/>
    <cellStyle name="Normal 3 2 2 3 2 3 2" xfId="8816" xr:uid="{FF1DBD18-5E44-4180-8F8D-03845487CFC1}"/>
    <cellStyle name="Normal 3 2 2 3 2 3 2 2" xfId="36503" xr:uid="{0B74699E-6F3F-4A6C-997A-04EC24902360}"/>
    <cellStyle name="Normal 3 2 2 3 2 3 3" xfId="25706" xr:uid="{6C74873C-8E45-4520-B682-40C960F73196}"/>
    <cellStyle name="Normal 3 2 2 3 2 4" xfId="8817" xr:uid="{6CACF52A-4C3B-44AC-BBC0-50D76A3918AB}"/>
    <cellStyle name="Normal 3 2 2 3 2 4 2" xfId="8818" xr:uid="{4EB65ACF-7347-459C-9BE1-277456511AAA}"/>
    <cellStyle name="Normal 3 2 2 3 2 4 2 2" xfId="40653" xr:uid="{60680876-313F-4C7C-A23D-0FB65A343B70}"/>
    <cellStyle name="Normal 3 2 2 3 2 4 3" xfId="29865" xr:uid="{37489B3B-E74E-43D8-A25B-171C24D4A2DA}"/>
    <cellStyle name="Normal 3 2 2 3 2 5" xfId="8819" xr:uid="{F6D7388E-FAF9-4136-9789-9DC1EF21305C}"/>
    <cellStyle name="Normal 3 2 2 3 2 5 2" xfId="34445" xr:uid="{6BBEF16E-201E-48B1-BFA0-7EEDF9E6924F}"/>
    <cellStyle name="Normal 3 2 2 3 2 6" xfId="23648" xr:uid="{592590AD-2C35-41EB-969C-6C469BDCA9D2}"/>
    <cellStyle name="Normal 3 2 2 3 3" xfId="8820" xr:uid="{B7F6BE68-CFD3-43BA-9F83-A48DEC830A76}"/>
    <cellStyle name="Normal 3 2 2 3 3 2" xfId="8821" xr:uid="{C4EF289B-DA47-482C-930D-BE6DAD29716C}"/>
    <cellStyle name="Normal 3 2 2 3 3 2 2" xfId="8822" xr:uid="{E85864B7-3DFE-4FA6-BAC8-2E6695A2BB30}"/>
    <cellStyle name="Normal 3 2 2 3 3 2 2 2" xfId="41707" xr:uid="{7790AA49-677C-4BF6-8FF1-473CB0A684D9}"/>
    <cellStyle name="Normal 3 2 2 3 3 2 3" xfId="30926" xr:uid="{3AA6C2B2-A3BF-45AF-A20C-8A5DC72D324E}"/>
    <cellStyle name="Normal 3 2 2 3 3 3" xfId="8823" xr:uid="{701D32F3-096B-4B61-BD53-E77C3865DB03}"/>
    <cellStyle name="Normal 3 2 2 3 3 3 2" xfId="37528" xr:uid="{C7C09E5C-5D97-4FF1-954B-B995F98CD374}"/>
    <cellStyle name="Normal 3 2 2 3 3 4" xfId="26731" xr:uid="{A74D6BB5-F600-4829-8F71-AC0D960BDEE3}"/>
    <cellStyle name="Normal 3 2 2 3 4" xfId="8824" xr:uid="{5A059803-B415-46EC-8014-0597C211F0B3}"/>
    <cellStyle name="Normal 3 2 2 3 4 2" xfId="8825" xr:uid="{22579AA7-0904-4C84-B66C-734107A385AC}"/>
    <cellStyle name="Normal 3 2 2 3 4 2 2" xfId="35293" xr:uid="{25B032C6-C5A4-4860-A00A-D4A58F9504B0}"/>
    <cellStyle name="Normal 3 2 2 3 4 3" xfId="24496" xr:uid="{B8B5956B-BEC6-4F3D-87CF-2F8CA07E32D9}"/>
    <cellStyle name="Normal 3 2 2 3 5" xfId="8826" xr:uid="{7AAA52F2-2D9B-4A6D-8DBC-E0E4F860D611}"/>
    <cellStyle name="Normal 3 2 2 3 5 2" xfId="8827" xr:uid="{B01D40E9-9FF8-47B8-8C75-AB95866CE377}"/>
    <cellStyle name="Normal 3 2 2 3 5 2 2" xfId="39624" xr:uid="{F457F44D-53DF-4743-A19A-0061987FB8A7}"/>
    <cellStyle name="Normal 3 2 2 3 5 3" xfId="28836" xr:uid="{F629647E-FAA1-4BB1-9A31-CF8A7FFBE2B2}"/>
    <cellStyle name="Normal 3 2 2 3 6" xfId="8828" xr:uid="{5524E537-0FBD-4C8C-AD4C-4DA2E7123583}"/>
    <cellStyle name="Normal 3 2 2 3 6 2" xfId="33416" xr:uid="{5F61D52C-CA51-4435-93D3-2B78972D17B4}"/>
    <cellStyle name="Normal 3 2 2 3 7" xfId="22619" xr:uid="{F97DAF71-98E6-47A6-BEC9-B645EB8B2DE4}"/>
    <cellStyle name="Normal 3 2 2 4" xfId="8829" xr:uid="{8F72F15B-982A-4B74-9B07-3DADA9293269}"/>
    <cellStyle name="Normal 3 2 2 4 2" xfId="8830" xr:uid="{71985329-EF6D-4905-8868-B152464A0982}"/>
    <cellStyle name="Normal 3 2 2 4 2 2" xfId="8831" xr:uid="{461A7B89-DAB4-46FE-B7B6-4903F6740D95}"/>
    <cellStyle name="Normal 3 2 2 4 2 2 2" xfId="8832" xr:uid="{C2E26C04-5953-449D-85FC-2657AFD135F9}"/>
    <cellStyle name="Normal 3 2 2 4 2 2 2 2" xfId="42229" xr:uid="{648DA9C3-31F8-42E2-ADC5-9E396137E334}"/>
    <cellStyle name="Normal 3 2 2 4 2 2 3" xfId="31448" xr:uid="{D6075C17-1D07-4332-9FAB-BC6E6E22EF9F}"/>
    <cellStyle name="Normal 3 2 2 4 2 3" xfId="8833" xr:uid="{D2E12DF6-CFCF-4024-AFEB-C8F5735C56B1}"/>
    <cellStyle name="Normal 3 2 2 4 2 3 2" xfId="38053" xr:uid="{15EABBC0-8049-4F62-92E5-B3E66C7A7A56}"/>
    <cellStyle name="Normal 3 2 2 4 2 4" xfId="27256" xr:uid="{E0E73D8F-EAA0-4675-8F46-91C6DB355DD7}"/>
    <cellStyle name="Normal 3 2 2 4 3" xfId="8834" xr:uid="{DD7F65BD-DA6C-4E40-8672-FFF38D646877}"/>
    <cellStyle name="Normal 3 2 2 4 3 2" xfId="8835" xr:uid="{10230A86-19BD-42C7-9443-B31703075CD0}"/>
    <cellStyle name="Normal 3 2 2 4 3 2 2" xfId="36000" xr:uid="{115C65C9-50A2-45EE-BE8A-AE1DB07CC249}"/>
    <cellStyle name="Normal 3 2 2 4 3 3" xfId="25203" xr:uid="{6CB9E0F7-F684-4D6E-B310-3B9777A906A0}"/>
    <cellStyle name="Normal 3 2 2 4 4" xfId="8836" xr:uid="{D66CE43E-4560-4E78-8988-3061819E07D4}"/>
    <cellStyle name="Normal 3 2 2 4 4 2" xfId="8837" xr:uid="{E77824BD-A0BA-475E-B485-01F1927B8E80}"/>
    <cellStyle name="Normal 3 2 2 4 4 2 2" xfId="40149" xr:uid="{3564491E-DB73-4A60-B2F3-653AAFC30565}"/>
    <cellStyle name="Normal 3 2 2 4 4 3" xfId="29361" xr:uid="{378AA04E-20BD-4A92-839E-E1DE06BA0200}"/>
    <cellStyle name="Normal 3 2 2 4 5" xfId="8838" xr:uid="{6F9F47C7-B836-401D-BF1A-4E9E3BA1BC6A}"/>
    <cellStyle name="Normal 3 2 2 4 5 2" xfId="33941" xr:uid="{5998BA12-115E-4509-9CB3-A1F7CD267668}"/>
    <cellStyle name="Normal 3 2 2 4 6" xfId="23144" xr:uid="{CAAC71F9-E356-4E0F-97AA-37C7D4655027}"/>
    <cellStyle name="Normal 3 2 2 5" xfId="8839" xr:uid="{E25DEE44-F474-4FF0-8990-48DD65239225}"/>
    <cellStyle name="Normal 3 2 2 5 2" xfId="8840" xr:uid="{EC852EB9-3B52-4587-82DC-564376D665DB}"/>
    <cellStyle name="Normal 3 2 2 5 2 2" xfId="8841" xr:uid="{7F450312-635C-483D-BF1B-F96B7E6A0477}"/>
    <cellStyle name="Normal 3 2 2 5 2 2 2" xfId="41204" xr:uid="{97920025-98C4-4BC9-BB4C-C01A49B73A3E}"/>
    <cellStyle name="Normal 3 2 2 5 2 3" xfId="30423" xr:uid="{9A137B45-C823-4602-9AD9-AA34E2150F87}"/>
    <cellStyle name="Normal 3 2 2 5 3" xfId="8842" xr:uid="{2108CB2B-889D-40D2-B41F-5AA1F69064E8}"/>
    <cellStyle name="Normal 3 2 2 5 3 2" xfId="37025" xr:uid="{8EF2F534-E002-499D-987B-C8438CC16E90}"/>
    <cellStyle name="Normal 3 2 2 5 4" xfId="26228" xr:uid="{C1DFDEB5-E1A4-4A8A-B653-67114F5C0540}"/>
    <cellStyle name="Normal 3 2 2 6" xfId="8843" xr:uid="{48CD8854-1B84-4545-B945-925123D1C334}"/>
    <cellStyle name="Normal 3 2 2 6 2" xfId="8844" xr:uid="{6C46B087-5FA2-4A41-B444-0F00B6704F9C}"/>
    <cellStyle name="Normal 3 2 2 6 2 2" xfId="35290" xr:uid="{7DDAE2F9-83A4-4C38-B82C-7680A1FF7246}"/>
    <cellStyle name="Normal 3 2 2 6 3" xfId="24493" xr:uid="{2FE31CB4-E17D-4941-8EA7-879F1F6468E9}"/>
    <cellStyle name="Normal 3 2 2 7" xfId="8845" xr:uid="{7CC8973C-28D2-499A-A9FF-4FACBC0A2FFA}"/>
    <cellStyle name="Normal 3 2 2 7 2" xfId="8846" xr:uid="{B6E8998B-CC90-498C-8637-BAADD7432E31}"/>
    <cellStyle name="Normal 3 2 2 7 2 2" xfId="39121" xr:uid="{DB4E6C46-B32B-4B09-9BD2-C9B3EDDC253C}"/>
    <cellStyle name="Normal 3 2 2 7 3" xfId="28333" xr:uid="{7B9B7085-4224-4624-87B6-03C56B9C47DB}"/>
    <cellStyle name="Normal 3 2 2 8" xfId="8847" xr:uid="{FA037BBA-0108-49F8-A1C2-46D2D5B29098}"/>
    <cellStyle name="Normal 3 2 2 8 2" xfId="32913" xr:uid="{5FC33A8C-0CA3-465F-BC0A-C42329AAE6DD}"/>
    <cellStyle name="Normal 3 2 2 9" xfId="22116" xr:uid="{7F8A8B91-EE02-418C-8754-98625C4A2809}"/>
    <cellStyle name="Normal 3 2 3" xfId="8848" xr:uid="{1423AE34-F494-495F-BDDB-B78F1F51773A}"/>
    <cellStyle name="Normal 3 2 3 2" xfId="8849" xr:uid="{6B34EC49-84E4-4128-885D-40B362B71958}"/>
    <cellStyle name="Normal 3 2 3 2 2" xfId="8850" xr:uid="{EAF2F400-87FD-4AC6-AE60-E5FD3EB8B104}"/>
    <cellStyle name="Normal 3 2 3 2 2 2" xfId="8851" xr:uid="{6146FE48-E1DC-4CCF-82E1-B9DCE67A6AAB}"/>
    <cellStyle name="Normal 3 2 3 2 2 2 2" xfId="8852" xr:uid="{705161B9-D209-4880-A97F-08DE92AABCE7}"/>
    <cellStyle name="Normal 3 2 3 2 2 2 2 2" xfId="8853" xr:uid="{E7AC48BE-67BE-41CF-934B-107C3811418E}"/>
    <cellStyle name="Normal 3 2 3 2 2 2 2 2 2" xfId="8854" xr:uid="{53066564-A2E0-497E-AEEA-7725FB5DCC11}"/>
    <cellStyle name="Normal 3 2 3 2 2 2 2 2 2 2" xfId="43052" xr:uid="{307BFE0F-452B-4A70-8872-A07C31C5F37B}"/>
    <cellStyle name="Normal 3 2 3 2 2 2 2 2 3" xfId="32271" xr:uid="{D9C5BEC1-5795-4D30-AC38-4BDAF3922EAA}"/>
    <cellStyle name="Normal 3 2 3 2 2 2 2 3" xfId="8855" xr:uid="{BA4CCCE1-33EB-4B1E-AE44-8250B42B574A}"/>
    <cellStyle name="Normal 3 2 3 2 2 2 2 3 2" xfId="38877" xr:uid="{59BBFBB4-5049-4A64-9B4E-15CCD360AB72}"/>
    <cellStyle name="Normal 3 2 3 2 2 2 2 4" xfId="28080" xr:uid="{A531FEC4-841E-4669-8CEC-E726C22F7CCE}"/>
    <cellStyle name="Normal 3 2 3 2 2 2 3" xfId="8856" xr:uid="{2E9AD64A-14C7-44CE-8A00-7A0C89AB9B8E}"/>
    <cellStyle name="Normal 3 2 3 2 2 2 3 2" xfId="8857" xr:uid="{447F17D3-C577-4D19-9D2A-698278600736}"/>
    <cellStyle name="Normal 3 2 3 2 2 2 3 2 2" xfId="36823" xr:uid="{C6E5C9CB-5506-41C7-9EFB-F00C1F81EAE1}"/>
    <cellStyle name="Normal 3 2 3 2 2 2 3 3" xfId="26026" xr:uid="{16AD8F13-D5AF-4DAB-9AB2-D37725E9805D}"/>
    <cellStyle name="Normal 3 2 3 2 2 2 4" xfId="8858" xr:uid="{75044E82-18BB-49A7-AD88-E2BA3DCF5961}"/>
    <cellStyle name="Normal 3 2 3 2 2 2 4 2" xfId="8859" xr:uid="{3029E97E-FF80-428C-A1A7-8EB04BF74D2C}"/>
    <cellStyle name="Normal 3 2 3 2 2 2 4 2 2" xfId="40973" xr:uid="{F97F387C-8299-4352-8A8B-82D14C9EDE1C}"/>
    <cellStyle name="Normal 3 2 3 2 2 2 4 3" xfId="30185" xr:uid="{9F0157F1-3C0A-4A81-A5CB-D378D4F3F568}"/>
    <cellStyle name="Normal 3 2 3 2 2 2 5" xfId="8860" xr:uid="{23308835-B0DC-4FB5-B8FF-B5E1BF66B399}"/>
    <cellStyle name="Normal 3 2 3 2 2 2 5 2" xfId="34765" xr:uid="{538053B8-796D-47B8-9C5B-C1CC56C3D2ED}"/>
    <cellStyle name="Normal 3 2 3 2 2 2 6" xfId="23968" xr:uid="{3D461B31-5433-4AE6-BC68-655A8766D4E4}"/>
    <cellStyle name="Normal 3 2 3 2 2 3" xfId="8861" xr:uid="{B551B25D-C217-4EFE-864A-A6AA12295596}"/>
    <cellStyle name="Normal 3 2 3 2 2 3 2" xfId="8862" xr:uid="{DD9ECE01-92DC-4B37-BBCE-9FD7A4773CEA}"/>
    <cellStyle name="Normal 3 2 3 2 2 3 2 2" xfId="8863" xr:uid="{2DC9D471-E075-4CE7-93E0-5A8B55D10A59}"/>
    <cellStyle name="Normal 3 2 3 2 2 3 2 2 2" xfId="42027" xr:uid="{B7788344-6BB3-42B1-B224-CB76A41831EF}"/>
    <cellStyle name="Normal 3 2 3 2 2 3 2 3" xfId="31246" xr:uid="{B2CC0369-E69B-4090-B08A-4AC91306B0EC}"/>
    <cellStyle name="Normal 3 2 3 2 2 3 3" xfId="8864" xr:uid="{40D95DFB-8AC4-4AE7-A596-9DA9AD98585E}"/>
    <cellStyle name="Normal 3 2 3 2 2 3 3 2" xfId="37848" xr:uid="{E540C65A-D81C-4164-90C6-C142983C8D2E}"/>
    <cellStyle name="Normal 3 2 3 2 2 3 4" xfId="27051" xr:uid="{1B1166FD-527C-4ACC-8C84-071A193B6540}"/>
    <cellStyle name="Normal 3 2 3 2 2 4" xfId="8865" xr:uid="{3DEAA43D-EEBB-4999-BF29-D62444EE7BF6}"/>
    <cellStyle name="Normal 3 2 3 2 2 4 2" xfId="8866" xr:uid="{F20F331C-A74E-47A1-A6CE-46EF03913B68}"/>
    <cellStyle name="Normal 3 2 3 2 2 4 2 2" xfId="35296" xr:uid="{1C1CAFA8-8726-4980-ACDD-F094A2615759}"/>
    <cellStyle name="Normal 3 2 3 2 2 4 3" xfId="24499" xr:uid="{3E28723C-01F0-4CC4-943C-6ADA6DCE0681}"/>
    <cellStyle name="Normal 3 2 3 2 2 5" xfId="8867" xr:uid="{48AB688B-654C-434B-B55F-DD39A37E35E7}"/>
    <cellStyle name="Normal 3 2 3 2 2 5 2" xfId="8868" xr:uid="{B084B7B3-900E-4134-A536-3EE007F31378}"/>
    <cellStyle name="Normal 3 2 3 2 2 5 2 2" xfId="39944" xr:uid="{EAA37D41-D916-4C58-96F8-05D9E8760DAC}"/>
    <cellStyle name="Normal 3 2 3 2 2 5 3" xfId="29156" xr:uid="{5A03E580-49C2-4D80-9AF9-1E2B2871AA4F}"/>
    <cellStyle name="Normal 3 2 3 2 2 6" xfId="8869" xr:uid="{B91CD765-D051-41E7-A19F-10914DFD1DF9}"/>
    <cellStyle name="Normal 3 2 3 2 2 6 2" xfId="33736" xr:uid="{A92E600C-A1D7-4DC2-B28B-9E1DD9D8ED7F}"/>
    <cellStyle name="Normal 3 2 3 2 2 7" xfId="22939" xr:uid="{15F9FCE5-BD7C-42D3-9171-2BD55132E1ED}"/>
    <cellStyle name="Normal 3 2 3 2 3" xfId="8870" xr:uid="{AE317F78-D8F7-4598-AC30-360D878A57D9}"/>
    <cellStyle name="Normal 3 2 3 2 3 2" xfId="8871" xr:uid="{5D8917FC-E1CF-4659-83B0-E32B3EFBC628}"/>
    <cellStyle name="Normal 3 2 3 2 3 2 2" xfId="8872" xr:uid="{BBCCC421-7617-4C76-9603-9734811C0C7D}"/>
    <cellStyle name="Normal 3 2 3 2 3 2 2 2" xfId="8873" xr:uid="{3406A328-53B3-43CF-ADDE-30ABB579358C}"/>
    <cellStyle name="Normal 3 2 3 2 3 2 2 2 2" xfId="42549" xr:uid="{E9F794A4-6D13-477D-9077-E12D153BF431}"/>
    <cellStyle name="Normal 3 2 3 2 3 2 2 3" xfId="31768" xr:uid="{1BFC1700-F2CC-4692-90CB-B6ABB3E83D59}"/>
    <cellStyle name="Normal 3 2 3 2 3 2 3" xfId="8874" xr:uid="{8DD48DB2-8170-4DA6-A38B-A5374EA6485F}"/>
    <cellStyle name="Normal 3 2 3 2 3 2 3 2" xfId="38374" xr:uid="{ED6C114D-2598-428C-BA6F-9B868C3C6BB5}"/>
    <cellStyle name="Normal 3 2 3 2 3 2 4" xfId="27577" xr:uid="{6784EDAC-0571-413A-90C5-7B2F95D4CC7E}"/>
    <cellStyle name="Normal 3 2 3 2 3 3" xfId="8875" xr:uid="{B05A9C44-17B9-45EE-853D-77210DA491BC}"/>
    <cellStyle name="Normal 3 2 3 2 3 3 2" xfId="8876" xr:uid="{3F32C493-B626-4FE3-8D67-701810891B74}"/>
    <cellStyle name="Normal 3 2 3 2 3 3 2 2" xfId="36320" xr:uid="{6E427832-D69C-4996-9503-CFBE87EBDEC6}"/>
    <cellStyle name="Normal 3 2 3 2 3 3 3" xfId="25523" xr:uid="{6CB85521-3683-4F4F-9C73-49093EB48137}"/>
    <cellStyle name="Normal 3 2 3 2 3 4" xfId="8877" xr:uid="{F3A350CE-6EA7-4CAA-A62B-06818AED5013}"/>
    <cellStyle name="Normal 3 2 3 2 3 4 2" xfId="8878" xr:uid="{6DD7C12F-497C-4CEA-9ED1-C89D28348CB4}"/>
    <cellStyle name="Normal 3 2 3 2 3 4 2 2" xfId="40470" xr:uid="{3C1785EE-9086-4FDC-B4DB-44628F1C5582}"/>
    <cellStyle name="Normal 3 2 3 2 3 4 3" xfId="29682" xr:uid="{88B10D7A-C652-45E0-9C01-E2CEC54722DC}"/>
    <cellStyle name="Normal 3 2 3 2 3 5" xfId="8879" xr:uid="{761557B9-285F-4040-A646-8CF4D5C5FA18}"/>
    <cellStyle name="Normal 3 2 3 2 3 5 2" xfId="34262" xr:uid="{03ECC4C9-5158-4068-B5F3-43BEA851C6FE}"/>
    <cellStyle name="Normal 3 2 3 2 3 6" xfId="23465" xr:uid="{7180810A-30CB-4286-95D8-2A158F7CC1E2}"/>
    <cellStyle name="Normal 3 2 3 2 4" xfId="8880" xr:uid="{0E9CE43F-F878-4E96-A0EE-9811E824C76A}"/>
    <cellStyle name="Normal 3 2 3 2 4 2" xfId="8881" xr:uid="{940AB857-9769-4044-BAB7-7DEEBC593E4D}"/>
    <cellStyle name="Normal 3 2 3 2 4 2 2" xfId="8882" xr:uid="{7E059946-0628-4D67-BC90-7E87008B3E59}"/>
    <cellStyle name="Normal 3 2 3 2 4 2 2 2" xfId="41524" xr:uid="{3435D25A-F172-45A4-85B2-F6D6E9510C9C}"/>
    <cellStyle name="Normal 3 2 3 2 4 2 3" xfId="30743" xr:uid="{C65A0680-ECEF-41B1-8C96-E003ADC41DC3}"/>
    <cellStyle name="Normal 3 2 3 2 4 3" xfId="8883" xr:uid="{DB495562-7E61-459B-8340-B0112F32E1D4}"/>
    <cellStyle name="Normal 3 2 3 2 4 3 2" xfId="37345" xr:uid="{B044F76F-6D2F-40C7-800F-1EBFE5C96ECF}"/>
    <cellStyle name="Normal 3 2 3 2 4 4" xfId="26548" xr:uid="{98AE2692-380A-4FBC-8602-D0C46FF5868C}"/>
    <cellStyle name="Normal 3 2 3 2 5" xfId="8884" xr:uid="{1794FED8-8A17-474D-A24F-3467F8CEEA87}"/>
    <cellStyle name="Normal 3 2 3 2 5 2" xfId="8885" xr:uid="{CEBC19C1-2F64-4796-BF1E-6F168CF2869D}"/>
    <cellStyle name="Normal 3 2 3 2 5 2 2" xfId="35295" xr:uid="{EE5CB5CB-DE13-498E-B311-6B35E0022C66}"/>
    <cellStyle name="Normal 3 2 3 2 5 3" xfId="24498" xr:uid="{A473E114-8A6E-4A01-8DDC-452E47123553}"/>
    <cellStyle name="Normal 3 2 3 2 6" xfId="8886" xr:uid="{BBFA59A2-9B0C-4964-94F5-93989BCC2D37}"/>
    <cellStyle name="Normal 3 2 3 2 6 2" xfId="8887" xr:uid="{AACBB9A0-AC72-4C40-AEC9-E7E1F35133F8}"/>
    <cellStyle name="Normal 3 2 3 2 6 2 2" xfId="39441" xr:uid="{9A793A74-1D86-42F3-8A48-F1E726F3C1E0}"/>
    <cellStyle name="Normal 3 2 3 2 6 3" xfId="28653" xr:uid="{D187F523-C8D7-4D8D-90D4-80B33AFCE071}"/>
    <cellStyle name="Normal 3 2 3 2 7" xfId="8888" xr:uid="{AC6C7DDD-9EE1-4C2B-8AC4-131D0D973A18}"/>
    <cellStyle name="Normal 3 2 3 2 7 2" xfId="33233" xr:uid="{F4B9745D-A744-40BA-9E6E-3E4BA9F0018E}"/>
    <cellStyle name="Normal 3 2 3 2 8" xfId="22436" xr:uid="{B3BEFB26-DB8C-4A3D-BB0A-6A497DE4C5C0}"/>
    <cellStyle name="Normal 3 2 3 3" xfId="8889" xr:uid="{8B68D9B7-6772-495A-954B-9601B4FFEC16}"/>
    <cellStyle name="Normal 3 2 3 3 2" xfId="8890" xr:uid="{2B3AE336-FCB4-4F07-8BE3-6CE871346A83}"/>
    <cellStyle name="Normal 3 2 3 3 2 2" xfId="8891" xr:uid="{5BD1AB7B-927B-4151-A4E2-43D23416A663}"/>
    <cellStyle name="Normal 3 2 3 3 2 2 2" xfId="8892" xr:uid="{A9606EEC-EB63-4E21-9F2E-D809449E78D5}"/>
    <cellStyle name="Normal 3 2 3 3 2 2 2 2" xfId="8893" xr:uid="{9B06F3C9-96BF-427F-82A5-6092560F0B28}"/>
    <cellStyle name="Normal 3 2 3 3 2 2 2 2 2" xfId="42819" xr:uid="{6AB01E4D-0A90-4BB1-98F6-5C9B769CF413}"/>
    <cellStyle name="Normal 3 2 3 3 2 2 2 3" xfId="32038" xr:uid="{C365510F-3025-4477-A39D-B6C2D0D256CA}"/>
    <cellStyle name="Normal 3 2 3 3 2 2 3" xfId="8894" xr:uid="{A032E4D8-F24D-4F42-A8FE-F5262A908D1B}"/>
    <cellStyle name="Normal 3 2 3 3 2 2 3 2" xfId="38644" xr:uid="{7B95B4B1-3E2D-4037-A252-D05518DCB664}"/>
    <cellStyle name="Normal 3 2 3 3 2 2 4" xfId="27847" xr:uid="{4E46AD84-585D-4FA9-8A40-FB55AE5CF90D}"/>
    <cellStyle name="Normal 3 2 3 3 2 3" xfId="8895" xr:uid="{7D06393B-1405-45C4-AF70-8DE53EDF2FAB}"/>
    <cellStyle name="Normal 3 2 3 3 2 3 2" xfId="8896" xr:uid="{2D817D72-84AA-436E-8A7B-AFFEF627B715}"/>
    <cellStyle name="Normal 3 2 3 3 2 3 2 2" xfId="36590" xr:uid="{41EB06D2-D6A9-42E5-B70A-70976F8DCD95}"/>
    <cellStyle name="Normal 3 2 3 3 2 3 3" xfId="25793" xr:uid="{0946C387-6ACA-46AE-B507-BD842D77BDC0}"/>
    <cellStyle name="Normal 3 2 3 3 2 4" xfId="8897" xr:uid="{36FA60BF-A9E6-461E-A0E7-7DE1178FEA87}"/>
    <cellStyle name="Normal 3 2 3 3 2 4 2" xfId="8898" xr:uid="{D59EEB0B-7909-4872-950A-D29F7AEC0047}"/>
    <cellStyle name="Normal 3 2 3 3 2 4 2 2" xfId="40740" xr:uid="{A5F26BF3-3F32-4AD4-879B-8C6800636918}"/>
    <cellStyle name="Normal 3 2 3 3 2 4 3" xfId="29952" xr:uid="{1AE1013D-D397-4232-9D04-D29642D3029A}"/>
    <cellStyle name="Normal 3 2 3 3 2 5" xfId="8899" xr:uid="{E5C2F686-FB73-431D-8AD0-C094F3A10421}"/>
    <cellStyle name="Normal 3 2 3 3 2 5 2" xfId="34532" xr:uid="{A930923A-216C-41DB-9462-3DA76F922340}"/>
    <cellStyle name="Normal 3 2 3 3 2 6" xfId="23735" xr:uid="{5F6C0F0B-5F98-40D3-96C6-8154EB9C12C9}"/>
    <cellStyle name="Normal 3 2 3 3 3" xfId="8900" xr:uid="{94D6C06E-FCCF-4723-A07F-12D577ABEB55}"/>
    <cellStyle name="Normal 3 2 3 3 3 2" xfId="8901" xr:uid="{4E1D2C11-5CFA-4746-8718-FF340E4D2A24}"/>
    <cellStyle name="Normal 3 2 3 3 3 2 2" xfId="8902" xr:uid="{61585631-DEE3-48A9-AC3E-DF729AE6F9DA}"/>
    <cellStyle name="Normal 3 2 3 3 3 2 2 2" xfId="41794" xr:uid="{650060E2-219F-4669-948D-A9CA08CD93ED}"/>
    <cellStyle name="Normal 3 2 3 3 3 2 3" xfId="31013" xr:uid="{E93DFD76-4567-424E-98E3-5AC73F89EA22}"/>
    <cellStyle name="Normal 3 2 3 3 3 3" xfId="8903" xr:uid="{5AD05084-7646-4182-8A1E-A3EF9BA79C4C}"/>
    <cellStyle name="Normal 3 2 3 3 3 3 2" xfId="37615" xr:uid="{2F3B3D33-0335-450F-8D07-892C5AEDDAE3}"/>
    <cellStyle name="Normal 3 2 3 3 3 4" xfId="26818" xr:uid="{D9B6414E-09E4-467A-86DA-A94D7BB192E7}"/>
    <cellStyle name="Normal 3 2 3 3 4" xfId="8904" xr:uid="{3CA5A4CE-F2D4-41C8-8FC6-6009A67FC472}"/>
    <cellStyle name="Normal 3 2 3 3 4 2" xfId="8905" xr:uid="{865942A3-F061-4D89-ACDE-E92B129AB243}"/>
    <cellStyle name="Normal 3 2 3 3 4 2 2" xfId="35297" xr:uid="{1A6AF32C-07A2-4B71-B4F0-662316B58E9B}"/>
    <cellStyle name="Normal 3 2 3 3 4 3" xfId="24500" xr:uid="{DB2D1982-A6E8-48C4-ACD0-12694ED30BD1}"/>
    <cellStyle name="Normal 3 2 3 3 5" xfId="8906" xr:uid="{A25C5B73-5ED9-4CD8-9822-4A88A9AC5B81}"/>
    <cellStyle name="Normal 3 2 3 3 5 2" xfId="8907" xr:uid="{0BD43A5D-B793-4BA7-B723-28A3565EC1E4}"/>
    <cellStyle name="Normal 3 2 3 3 5 2 2" xfId="39711" xr:uid="{53939C10-8AF3-4F00-8DB4-528110D0D14D}"/>
    <cellStyle name="Normal 3 2 3 3 5 3" xfId="28923" xr:uid="{92AFCF3B-0DE1-4268-8FB0-1D7D076EBBB7}"/>
    <cellStyle name="Normal 3 2 3 3 6" xfId="8908" xr:uid="{0A5F405B-2E0F-4494-9927-C2C7608EAC09}"/>
    <cellStyle name="Normal 3 2 3 3 6 2" xfId="33503" xr:uid="{D31B30C3-E17A-4BC4-BC4A-39406D358048}"/>
    <cellStyle name="Normal 3 2 3 3 7" xfId="22706" xr:uid="{97815EFB-E1E3-4CEE-8146-DAA31D6C9A8E}"/>
    <cellStyle name="Normal 3 2 3 4" xfId="8909" xr:uid="{318CC8A0-5A6B-4D71-ACAB-A15DB8ECE1CA}"/>
    <cellStyle name="Normal 3 2 3 4 2" xfId="8910" xr:uid="{930C01EB-6295-45A7-90CC-80E49209D255}"/>
    <cellStyle name="Normal 3 2 3 4 2 2" xfId="8911" xr:uid="{064F164E-8259-4F9B-9D7C-7721D06A71DA}"/>
    <cellStyle name="Normal 3 2 3 4 2 2 2" xfId="8912" xr:uid="{7C2A7878-71DB-476B-8FF4-E3887DA32D0F}"/>
    <cellStyle name="Normal 3 2 3 4 2 2 2 2" xfId="42316" xr:uid="{E3096F1C-5DCB-4BB3-9DDB-AF3B7F41B4EB}"/>
    <cellStyle name="Normal 3 2 3 4 2 2 3" xfId="31535" xr:uid="{47C982C7-69BA-4B7D-A73B-65FA3A3F0BD7}"/>
    <cellStyle name="Normal 3 2 3 4 2 3" xfId="8913" xr:uid="{4A15CE95-E8B7-4C30-A512-54D7A8EB45F2}"/>
    <cellStyle name="Normal 3 2 3 4 2 3 2" xfId="38141" xr:uid="{8E37EE31-5FC2-4AF2-9DA2-01663781287D}"/>
    <cellStyle name="Normal 3 2 3 4 2 4" xfId="27344" xr:uid="{948BC89F-3A7D-4D26-95F9-B2CE62B65EB4}"/>
    <cellStyle name="Normal 3 2 3 4 3" xfId="8914" xr:uid="{4C1F4A72-E7FC-4C99-A55C-B4965A410591}"/>
    <cellStyle name="Normal 3 2 3 4 3 2" xfId="8915" xr:uid="{11BF0BEC-E53D-4183-A808-C772C9141AB0}"/>
    <cellStyle name="Normal 3 2 3 4 3 2 2" xfId="36087" xr:uid="{3F8DAB2F-615B-4618-8F28-C787606ECB7F}"/>
    <cellStyle name="Normal 3 2 3 4 3 3" xfId="25290" xr:uid="{6BA56F44-609D-4365-B433-0AD13E92F719}"/>
    <cellStyle name="Normal 3 2 3 4 4" xfId="8916" xr:uid="{FC8AE3E5-AB46-424C-8E6C-B01402EECC21}"/>
    <cellStyle name="Normal 3 2 3 4 4 2" xfId="8917" xr:uid="{DB3C2304-3BD3-44A4-B39B-A4D56BB95585}"/>
    <cellStyle name="Normal 3 2 3 4 4 2 2" xfId="40237" xr:uid="{74A6FF2E-35B7-4949-91FC-E03986B11342}"/>
    <cellStyle name="Normal 3 2 3 4 4 3" xfId="29449" xr:uid="{5D52D2F6-23C3-431A-8DDE-58E66CC27EF5}"/>
    <cellStyle name="Normal 3 2 3 4 5" xfId="8918" xr:uid="{903ED714-CD67-48CB-914A-A572A59238C2}"/>
    <cellStyle name="Normal 3 2 3 4 5 2" xfId="34029" xr:uid="{E4EAFE6A-BB50-44E1-BA4C-E0373FAEF005}"/>
    <cellStyle name="Normal 3 2 3 4 6" xfId="23232" xr:uid="{1CCF5D0B-39BC-46F9-8EA8-E3D418A0A7D5}"/>
    <cellStyle name="Normal 3 2 3 5" xfId="8919" xr:uid="{3CA1BF72-9088-4A80-A223-5BDE5412C95A}"/>
    <cellStyle name="Normal 3 2 3 5 2" xfId="8920" xr:uid="{16A955EA-E426-4BB0-AD11-395C22519D94}"/>
    <cellStyle name="Normal 3 2 3 5 2 2" xfId="8921" xr:uid="{935409FA-15CA-4B84-9CBF-703F13F72FF5}"/>
    <cellStyle name="Normal 3 2 3 5 2 2 2" xfId="41291" xr:uid="{1BCB830E-1804-49B1-A6E8-55D7406A422C}"/>
    <cellStyle name="Normal 3 2 3 5 2 3" xfId="30510" xr:uid="{D6C5486D-691B-4A93-83A2-17958C4CE211}"/>
    <cellStyle name="Normal 3 2 3 5 3" xfId="8922" xr:uid="{8F3FE941-1E76-4B16-A2C0-F3B6844C6283}"/>
    <cellStyle name="Normal 3 2 3 5 3 2" xfId="37112" xr:uid="{44214C20-27AB-4AC2-B6E0-6870E15B909D}"/>
    <cellStyle name="Normal 3 2 3 5 4" xfId="26315" xr:uid="{5310EB5C-E37E-4607-82B4-3F68ECAB8E70}"/>
    <cellStyle name="Normal 3 2 3 6" xfId="8923" xr:uid="{FD6ECF53-001C-4CBD-852C-3DDF111CEDBD}"/>
    <cellStyle name="Normal 3 2 3 6 2" xfId="8924" xr:uid="{A107C2EC-C5F5-448C-9778-9B29257ED1B7}"/>
    <cellStyle name="Normal 3 2 3 6 2 2" xfId="35294" xr:uid="{C87661C9-B0CD-461B-9243-332D7F3B6EC6}"/>
    <cellStyle name="Normal 3 2 3 6 3" xfId="24497" xr:uid="{E67CD6DA-7B72-48C9-93EF-CDD36900F651}"/>
    <cellStyle name="Normal 3 2 3 7" xfId="8925" xr:uid="{1D1B385D-C136-40ED-9E36-E922E99E1C3D}"/>
    <cellStyle name="Normal 3 2 3 7 2" xfId="8926" xr:uid="{AD8E5896-A09A-49E7-B975-ED3DF3CD9BBA}"/>
    <cellStyle name="Normal 3 2 3 7 2 2" xfId="39208" xr:uid="{82C7BE31-B53F-46A9-A7F7-FBF513E743C0}"/>
    <cellStyle name="Normal 3 2 3 7 3" xfId="28420" xr:uid="{CA5D637F-D380-4904-90E0-EC0D9BFEFCD3}"/>
    <cellStyle name="Normal 3 2 3 8" xfId="8927" xr:uid="{3B74824D-49F6-4B11-BC8F-D7D3E1FDE155}"/>
    <cellStyle name="Normal 3 2 3 8 2" xfId="33000" xr:uid="{53C4C298-7E9B-4D74-A575-0BADF14E0237}"/>
    <cellStyle name="Normal 3 2 3 9" xfId="22203" xr:uid="{DF9A46E2-E680-4493-8DB9-4A4308364C28}"/>
    <cellStyle name="Normal 3 2 4" xfId="8928" xr:uid="{0CA905D5-824D-4A74-835C-A171A2459105}"/>
    <cellStyle name="Normal 3 2 4 2" xfId="8929" xr:uid="{19B67C7B-DB03-496C-A935-A4E358BB87EC}"/>
    <cellStyle name="Normal 3 2 4 2 2" xfId="8930" xr:uid="{D15988B4-EDDB-4913-BF8B-1173AF9B36A0}"/>
    <cellStyle name="Normal 3 2 4 2 2 2" xfId="8931" xr:uid="{B7301DC7-5B35-4FEE-8D51-A4F4CFE73DE5}"/>
    <cellStyle name="Normal 3 2 4 2 2 2 2" xfId="8932" xr:uid="{1A1BDB33-345B-4D89-8C48-1875A446CB5E}"/>
    <cellStyle name="Normal 3 2 4 2 2 2 2 2" xfId="8933" xr:uid="{EEC19DAC-DE90-47A7-994C-6EE0E9450049}"/>
    <cellStyle name="Normal 3 2 4 2 2 2 2 2 2" xfId="42889" xr:uid="{35A16CAB-2F62-4156-BCCB-3DBE3C0BA5E2}"/>
    <cellStyle name="Normal 3 2 4 2 2 2 2 3" xfId="32108" xr:uid="{3C7F5256-0E95-48D0-A00C-BCE8A6BECB92}"/>
    <cellStyle name="Normal 3 2 4 2 2 2 3" xfId="8934" xr:uid="{E2CE8B6F-4923-4B6D-AD77-782D48371598}"/>
    <cellStyle name="Normal 3 2 4 2 2 2 3 2" xfId="38714" xr:uid="{6E67BEA7-1459-41C9-B1D4-39BA422F39C8}"/>
    <cellStyle name="Normal 3 2 4 2 2 2 4" xfId="27917" xr:uid="{D4BEC8E6-1A43-4593-AF3D-23792CDE0F31}"/>
    <cellStyle name="Normal 3 2 4 2 2 3" xfId="8935" xr:uid="{D9B40542-BE33-4ABD-A9E2-24A0B1F1B6C4}"/>
    <cellStyle name="Normal 3 2 4 2 2 3 2" xfId="8936" xr:uid="{7B306217-8896-4A1D-91A4-9969B078DF6A}"/>
    <cellStyle name="Normal 3 2 4 2 2 3 2 2" xfId="36660" xr:uid="{E3F255A6-DE35-4CA5-9A78-9BC4A76B04C6}"/>
    <cellStyle name="Normal 3 2 4 2 2 3 3" xfId="25863" xr:uid="{FB03E0D1-20E1-4CDA-951C-E59A8D6B939B}"/>
    <cellStyle name="Normal 3 2 4 2 2 4" xfId="8937" xr:uid="{102A35F6-0C47-4929-A632-32CE548CCA71}"/>
    <cellStyle name="Normal 3 2 4 2 2 4 2" xfId="8938" xr:uid="{61FDD0E4-C1DA-4122-820B-EBEFC640AB5F}"/>
    <cellStyle name="Normal 3 2 4 2 2 4 2 2" xfId="40810" xr:uid="{D77A3834-A385-40A1-8022-F28E501605CB}"/>
    <cellStyle name="Normal 3 2 4 2 2 4 3" xfId="30022" xr:uid="{3FE74EFA-F598-49B4-9FB4-DE57536E9BBA}"/>
    <cellStyle name="Normal 3 2 4 2 2 5" xfId="8939" xr:uid="{BC7AC594-46E8-49F4-86CE-69B7DAACCB9A}"/>
    <cellStyle name="Normal 3 2 4 2 2 5 2" xfId="34602" xr:uid="{8E1DC061-1D95-4A45-862B-1988E7B9A67C}"/>
    <cellStyle name="Normal 3 2 4 2 2 6" xfId="23805" xr:uid="{8F633699-EE5D-49AE-B215-7C607D90EF80}"/>
    <cellStyle name="Normal 3 2 4 2 3" xfId="8940" xr:uid="{E75E5F9A-8A3B-4C92-A84A-0446AA0F0F7D}"/>
    <cellStyle name="Normal 3 2 4 2 3 2" xfId="8941" xr:uid="{F0811482-B716-4A27-BD3F-F03DAB58B29D}"/>
    <cellStyle name="Normal 3 2 4 2 3 2 2" xfId="8942" xr:uid="{D07D387C-947C-4900-BF25-1C5AADC19019}"/>
    <cellStyle name="Normal 3 2 4 2 3 2 2 2" xfId="41864" xr:uid="{1B6D5B44-998B-4579-9EB3-A67DED7AF96D}"/>
    <cellStyle name="Normal 3 2 4 2 3 2 3" xfId="31083" xr:uid="{11837D1E-EA8D-4B85-A5A0-CF5FD102F4CA}"/>
    <cellStyle name="Normal 3 2 4 2 3 3" xfId="8943" xr:uid="{91E313EA-7DD0-4598-875C-F3BDD0FE98E3}"/>
    <cellStyle name="Normal 3 2 4 2 3 3 2" xfId="37685" xr:uid="{92701D5F-1C88-4AD0-B092-E67B574D6033}"/>
    <cellStyle name="Normal 3 2 4 2 3 4" xfId="26888" xr:uid="{B4671B0E-4BD0-458B-A030-17E27B5000CC}"/>
    <cellStyle name="Normal 3 2 4 2 4" xfId="8944" xr:uid="{AD9FF10E-6510-4EE5-929F-710EB842751B}"/>
    <cellStyle name="Normal 3 2 4 2 4 2" xfId="8945" xr:uid="{06355DBA-B7B8-4672-A79B-3E695648908E}"/>
    <cellStyle name="Normal 3 2 4 2 4 2 2" xfId="35299" xr:uid="{E2DA466C-30BF-456F-92D5-7049EA91900D}"/>
    <cellStyle name="Normal 3 2 4 2 4 3" xfId="24502" xr:uid="{9AC322D1-1567-4173-B6A9-3BA7B9879C89}"/>
    <cellStyle name="Normal 3 2 4 2 5" xfId="8946" xr:uid="{6EBD7A8C-2B85-49CD-B545-38B0D96E133E}"/>
    <cellStyle name="Normal 3 2 4 2 5 2" xfId="8947" xr:uid="{9F2E5CAD-F209-458A-8072-D567B6FE7FCB}"/>
    <cellStyle name="Normal 3 2 4 2 5 2 2" xfId="39781" xr:uid="{8912B22B-C179-4CFB-AF5E-FE18E32F7AB4}"/>
    <cellStyle name="Normal 3 2 4 2 5 3" xfId="28993" xr:uid="{115C0F24-E0B9-4F2D-A4A1-2EAA0C0C89DD}"/>
    <cellStyle name="Normal 3 2 4 2 6" xfId="8948" xr:uid="{295FD2F7-E877-4588-AC25-7991D76B9BBE}"/>
    <cellStyle name="Normal 3 2 4 2 6 2" xfId="33573" xr:uid="{98869AA0-A854-42D4-9C8F-44D6E5D83224}"/>
    <cellStyle name="Normal 3 2 4 2 7" xfId="22776" xr:uid="{32B82BD4-F05B-4515-917E-EF77126E9631}"/>
    <cellStyle name="Normal 3 2 4 3" xfId="8949" xr:uid="{79706625-CC1B-43A3-A685-9FA88AB8B296}"/>
    <cellStyle name="Normal 3 2 4 3 2" xfId="8950" xr:uid="{EA876760-9A9C-4EF7-9EE3-F587D101439F}"/>
    <cellStyle name="Normal 3 2 4 3 2 2" xfId="8951" xr:uid="{FA9672DB-C50A-47B1-B451-D14A2F9AAFFD}"/>
    <cellStyle name="Normal 3 2 4 3 2 2 2" xfId="8952" xr:uid="{9447B9E4-FE45-4F07-9B52-B1CD4F8F625B}"/>
    <cellStyle name="Normal 3 2 4 3 2 2 2 2" xfId="42386" xr:uid="{AC88F8A6-7DE8-4316-8DC2-608A55ACA07E}"/>
    <cellStyle name="Normal 3 2 4 3 2 2 3" xfId="31605" xr:uid="{87AF82A9-1DDF-4014-925A-FFB2CBC9DFF9}"/>
    <cellStyle name="Normal 3 2 4 3 2 3" xfId="8953" xr:uid="{30A402AA-1F1D-4FF1-B4CD-3A06E835428B}"/>
    <cellStyle name="Normal 3 2 4 3 2 3 2" xfId="38211" xr:uid="{A253B44C-3AAF-4BEF-93A4-C3A93AA5E5EA}"/>
    <cellStyle name="Normal 3 2 4 3 2 4" xfId="27414" xr:uid="{7C3F00B6-1CBD-4620-AE4F-475B5A47008F}"/>
    <cellStyle name="Normal 3 2 4 3 3" xfId="8954" xr:uid="{6BFF0CDD-636E-4F07-9399-5EB5DC6C398A}"/>
    <cellStyle name="Normal 3 2 4 3 3 2" xfId="8955" xr:uid="{CE95735F-16EF-47ED-B1F8-6D37DF07A361}"/>
    <cellStyle name="Normal 3 2 4 3 3 2 2" xfId="36157" xr:uid="{D4535646-B693-474B-97B8-64065A851A56}"/>
    <cellStyle name="Normal 3 2 4 3 3 3" xfId="25360" xr:uid="{1A973B0B-B704-489C-A9C0-AB58BD4834E8}"/>
    <cellStyle name="Normal 3 2 4 3 4" xfId="8956" xr:uid="{8E7FA0B8-6D9D-4684-AB3E-020CFA6C61B9}"/>
    <cellStyle name="Normal 3 2 4 3 4 2" xfId="8957" xr:uid="{F06E5A91-42D6-4877-8766-A2307262B886}"/>
    <cellStyle name="Normal 3 2 4 3 4 2 2" xfId="40307" xr:uid="{F1360249-D62E-4892-91A6-E24464238CA5}"/>
    <cellStyle name="Normal 3 2 4 3 4 3" xfId="29519" xr:uid="{BDD75F54-E642-43D6-90AB-AE2168215602}"/>
    <cellStyle name="Normal 3 2 4 3 5" xfId="8958" xr:uid="{44D4DB06-5789-4DB4-A9B9-D9871E5445BC}"/>
    <cellStyle name="Normal 3 2 4 3 5 2" xfId="34099" xr:uid="{3E71F770-EFD4-444E-B7C0-84FDAAB69647}"/>
    <cellStyle name="Normal 3 2 4 3 6" xfId="23302" xr:uid="{593382FF-35A7-48CD-935A-3819A516E9CC}"/>
    <cellStyle name="Normal 3 2 4 4" xfId="8959" xr:uid="{BEC24BF5-F84D-4D8B-9C31-AAC6D62A5F96}"/>
    <cellStyle name="Normal 3 2 4 4 2" xfId="8960" xr:uid="{63FD34A3-B20B-44F0-8B28-38D00BCCFB00}"/>
    <cellStyle name="Normal 3 2 4 4 2 2" xfId="8961" xr:uid="{8009669B-C1F2-4620-AF8F-53CB90DD44F4}"/>
    <cellStyle name="Normal 3 2 4 4 2 2 2" xfId="41361" xr:uid="{6848B4D9-9EBB-45B2-9157-8F401D7CF11D}"/>
    <cellStyle name="Normal 3 2 4 4 2 3" xfId="30580" xr:uid="{73F63D17-ACAC-4545-9FDF-AF16DC08055E}"/>
    <cellStyle name="Normal 3 2 4 4 3" xfId="8962" xr:uid="{E56D63A8-9AFA-48CF-974C-7C41EA63BBDD}"/>
    <cellStyle name="Normal 3 2 4 4 3 2" xfId="37182" xr:uid="{10720617-6185-4743-ABA2-0681AF2C4A9A}"/>
    <cellStyle name="Normal 3 2 4 4 4" xfId="26385" xr:uid="{50399488-7972-4293-ABE8-574827885839}"/>
    <cellStyle name="Normal 3 2 4 5" xfId="8963" xr:uid="{2E0EB94A-8D27-494D-8D20-CEBEEF347527}"/>
    <cellStyle name="Normal 3 2 4 5 2" xfId="8964" xr:uid="{2BACAAC9-200A-4C60-BDD2-29E036A07633}"/>
    <cellStyle name="Normal 3 2 4 5 2 2" xfId="35298" xr:uid="{36D95C72-5388-456A-A52D-427CF96635DE}"/>
    <cellStyle name="Normal 3 2 4 5 3" xfId="24501" xr:uid="{6EAC77B6-A577-4DA6-A23E-D46CF15D9747}"/>
    <cellStyle name="Normal 3 2 4 6" xfId="8965" xr:uid="{CCF9ACFA-5BC5-4E6D-AAAA-01B8BF2C6046}"/>
    <cellStyle name="Normal 3 2 4 6 2" xfId="8966" xr:uid="{2825A98F-F10D-4BE3-B597-6DA86446E5CC}"/>
    <cellStyle name="Normal 3 2 4 6 2 2" xfId="39278" xr:uid="{443FF03D-369B-44F4-9541-5A15D837B761}"/>
    <cellStyle name="Normal 3 2 4 6 3" xfId="28490" xr:uid="{3E0DB8BC-D4E5-482B-9536-99F4C9DC87F3}"/>
    <cellStyle name="Normal 3 2 4 7" xfId="8967" xr:uid="{72DDA38A-1EE7-41BE-8E63-B119304E0241}"/>
    <cellStyle name="Normal 3 2 4 7 2" xfId="33070" xr:uid="{A853034A-A2E5-4188-A18E-E0130160213F}"/>
    <cellStyle name="Normal 3 2 4 8" xfId="22273" xr:uid="{24BFDCD6-F49C-4CC2-AB5C-9EA5F1BE8C45}"/>
    <cellStyle name="Normal 3 2 5" xfId="8968" xr:uid="{53EA9B8A-18A9-45F0-8742-8412985FECA8}"/>
    <cellStyle name="Normal 3 2 6" xfId="8969" xr:uid="{67873223-6067-4F09-B127-2BBD76308608}"/>
    <cellStyle name="Normal 3 2 6 2" xfId="8970" xr:uid="{FC07E628-A16D-472F-82AF-7FE81A83AD23}"/>
    <cellStyle name="Normal 3 2 6 2 2" xfId="8971" xr:uid="{E63659A5-BA1B-4F63-B103-6ABC316A2FD9}"/>
    <cellStyle name="Normal 3 2 6 2 2 2" xfId="8972" xr:uid="{7678E8B3-E25C-4CB7-A10F-2D5A6ED79830}"/>
    <cellStyle name="Normal 3 2 6 2 2 2 2" xfId="8973" xr:uid="{C1FB5001-9CFC-491E-9ABA-F1047F0DB7BD}"/>
    <cellStyle name="Normal 3 2 6 2 2 2 2 2" xfId="42658" xr:uid="{54D1A5ED-69D7-46A6-A18F-DBF0135E279C}"/>
    <cellStyle name="Normal 3 2 6 2 2 2 3" xfId="31877" xr:uid="{FB502438-7071-45F9-8FE8-D64656177398}"/>
    <cellStyle name="Normal 3 2 6 2 2 3" xfId="8974" xr:uid="{E63C2597-1EE4-4A06-A5AA-AEC0BE848868}"/>
    <cellStyle name="Normal 3 2 6 2 2 3 2" xfId="38483" xr:uid="{EBF22006-7A92-4CE9-A37B-F6FD3DD83DF2}"/>
    <cellStyle name="Normal 3 2 6 2 2 4" xfId="27686" xr:uid="{88423E18-2066-457B-8526-E849670D6EBE}"/>
    <cellStyle name="Normal 3 2 6 2 3" xfId="8975" xr:uid="{20D324D6-2C1D-4DA9-88DC-3E7BC3FC3647}"/>
    <cellStyle name="Normal 3 2 6 2 3 2" xfId="8976" xr:uid="{6E1201AA-62B5-4E10-B148-0BFE491EB893}"/>
    <cellStyle name="Normal 3 2 6 2 3 2 2" xfId="36429" xr:uid="{E6FD5DF0-9F86-4984-BF82-095455E634EB}"/>
    <cellStyle name="Normal 3 2 6 2 3 3" xfId="25632" xr:uid="{B049391A-E987-4CC1-84E5-39E00B1ECAA7}"/>
    <cellStyle name="Normal 3 2 6 2 4" xfId="8977" xr:uid="{F5B41B84-9963-4EB1-AC15-B38CD74930ED}"/>
    <cellStyle name="Normal 3 2 6 2 4 2" xfId="8978" xr:uid="{662CAFEE-6FFE-4AF0-8B6C-2B02B4D30484}"/>
    <cellStyle name="Normal 3 2 6 2 4 2 2" xfId="40579" xr:uid="{2B018E95-484F-47A1-8BC4-8A5BD9CCE86B}"/>
    <cellStyle name="Normal 3 2 6 2 4 3" xfId="29791" xr:uid="{D6D0A800-54DE-42C8-A793-B85808660206}"/>
    <cellStyle name="Normal 3 2 6 2 5" xfId="8979" xr:uid="{EED6F7C5-EBE6-4258-9A35-86BF30965467}"/>
    <cellStyle name="Normal 3 2 6 2 5 2" xfId="34371" xr:uid="{2DFAEB8C-92E6-42BC-8ED3-EB90281BA514}"/>
    <cellStyle name="Normal 3 2 6 2 6" xfId="23574" xr:uid="{0042658A-8DA6-4C9B-A6A3-7F13A97824C7}"/>
    <cellStyle name="Normal 3 2 6 3" xfId="8980" xr:uid="{332FC3B0-86BC-4D73-8DE9-64BE7671036F}"/>
    <cellStyle name="Normal 3 2 6 3 2" xfId="8981" xr:uid="{0D3163AE-5286-45DE-BCA6-F51E50D87A91}"/>
    <cellStyle name="Normal 3 2 6 3 2 2" xfId="8982" xr:uid="{AF3E7758-FCED-4F91-8019-7116D749C98F}"/>
    <cellStyle name="Normal 3 2 6 3 2 2 2" xfId="41633" xr:uid="{2F154B07-9514-42D3-B2CA-77087C578D2A}"/>
    <cellStyle name="Normal 3 2 6 3 2 3" xfId="30852" xr:uid="{7341FC9C-09D9-46DC-AE50-F0120CCA0D20}"/>
    <cellStyle name="Normal 3 2 6 3 3" xfId="8983" xr:uid="{C3964C42-5D84-4C68-90E7-318FB63937AF}"/>
    <cellStyle name="Normal 3 2 6 3 3 2" xfId="37454" xr:uid="{FAD8E55B-5BA9-4A09-918A-D8334D7A0FDE}"/>
    <cellStyle name="Normal 3 2 6 3 4" xfId="26657" xr:uid="{E6633CE2-608F-4A11-9F0F-A087DDA23A70}"/>
    <cellStyle name="Normal 3 2 6 4" xfId="8984" xr:uid="{8E0206C0-A3EC-4AB8-829F-F1EC4CF0D834}"/>
    <cellStyle name="Normal 3 2 6 4 2" xfId="8985" xr:uid="{897CFA63-EFAA-4DE7-AB74-49822AE2EF7C}"/>
    <cellStyle name="Normal 3 2 6 4 2 2" xfId="35300" xr:uid="{41CD53B5-2A0C-40F7-8359-81A765D62CF6}"/>
    <cellStyle name="Normal 3 2 6 4 3" xfId="24503" xr:uid="{AF90DD03-FFD8-4937-8008-E772C081E42C}"/>
    <cellStyle name="Normal 3 2 6 5" xfId="8986" xr:uid="{DC6FAA3F-3D56-48DF-8F8D-E624F47CE653}"/>
    <cellStyle name="Normal 3 2 6 5 2" xfId="8987" xr:uid="{706BB024-F4FF-4E52-AD27-D59ECCB87540}"/>
    <cellStyle name="Normal 3 2 6 5 2 2" xfId="39550" xr:uid="{7AC9ED09-17F7-4D3C-A187-A113FE15B95E}"/>
    <cellStyle name="Normal 3 2 6 5 3" xfId="28762" xr:uid="{BCFE1571-4813-4075-9270-C73D1AEAC3B0}"/>
    <cellStyle name="Normal 3 2 6 6" xfId="8988" xr:uid="{F98A5E7C-2928-4D7E-BAAC-BAAC1EC29FFD}"/>
    <cellStyle name="Normal 3 2 6 6 2" xfId="33342" xr:uid="{47F810F3-428C-408A-B946-E11351BE7EE9}"/>
    <cellStyle name="Normal 3 2 6 7" xfId="22545" xr:uid="{EBB9563C-BB19-47BC-9236-1D8C776CE4AA}"/>
    <cellStyle name="Normal 3 2 7" xfId="8989" xr:uid="{CBD96DCA-6DD1-4D6E-A8A6-8A719E5F0867}"/>
    <cellStyle name="Normal 3 2 8" xfId="8990" xr:uid="{AA59101B-3A5C-4032-A919-C70754A509A0}"/>
    <cellStyle name="Normal 3 2 8 2" xfId="8991" xr:uid="{F77AE74F-B4BC-46A2-A884-8A0CAC897338}"/>
    <cellStyle name="Normal 3 2 8 2 2" xfId="8992" xr:uid="{CD20B0F1-A7ED-4891-89C2-B794AFC332CA}"/>
    <cellStyle name="Normal 3 2 8 2 2 2" xfId="8993" xr:uid="{FEA228F1-600D-4373-9E9B-2C863CE1A378}"/>
    <cellStyle name="Normal 3 2 8 2 2 2 2" xfId="42155" xr:uid="{39B53579-A4DA-4F1E-BD63-8B899FB9D1DC}"/>
    <cellStyle name="Normal 3 2 8 2 2 3" xfId="31374" xr:uid="{40AD8CCE-8C0F-4532-8732-E89E27E28878}"/>
    <cellStyle name="Normal 3 2 8 2 3" xfId="8994" xr:uid="{46CAD791-CB9C-42BE-A54B-7EEF4771259E}"/>
    <cellStyle name="Normal 3 2 8 2 3 2" xfId="37979" xr:uid="{5145BAA5-A95D-4DFA-8C29-52149A3EAAEE}"/>
    <cellStyle name="Normal 3 2 8 2 4" xfId="27182" xr:uid="{B38038E7-8E32-4C31-8750-E3A5ED2B7DC0}"/>
    <cellStyle name="Normal 3 2 8 3" xfId="8995" xr:uid="{1E3C9442-6DDB-4A75-91FC-D74B5F7FCCCD}"/>
    <cellStyle name="Normal 3 2 8 3 2" xfId="8996" xr:uid="{5B836968-685A-4DA9-87DA-F35F2FD25AB8}"/>
    <cellStyle name="Normal 3 2 8 3 2 2" xfId="35926" xr:uid="{75CD60CA-E6CC-4E6E-A433-B10BDC3634A2}"/>
    <cellStyle name="Normal 3 2 8 3 3" xfId="25129" xr:uid="{250F148E-E81A-4B4B-A974-09E478473CB1}"/>
    <cellStyle name="Normal 3 2 8 4" xfId="8997" xr:uid="{5FAA5CA3-3E2F-4D15-940B-AADF382A63A3}"/>
    <cellStyle name="Normal 3 2 8 4 2" xfId="8998" xr:uid="{1D168F56-5D38-46C6-99A5-18F723DB755A}"/>
    <cellStyle name="Normal 3 2 8 4 2 2" xfId="40075" xr:uid="{B3384217-FFDD-4A67-AF58-F96E1D32727C}"/>
    <cellStyle name="Normal 3 2 8 4 3" xfId="29287" xr:uid="{9D9CEF86-7D41-42F1-A0C1-ABD007B5AD4C}"/>
    <cellStyle name="Normal 3 2 8 5" xfId="8999" xr:uid="{5DF0E0C5-A9E7-4BC7-BDA3-EE53963E5B84}"/>
    <cellStyle name="Normal 3 2 8 5 2" xfId="33867" xr:uid="{E4E7A792-C73A-4905-B3E0-9BEBAA5718D8}"/>
    <cellStyle name="Normal 3 2 8 6" xfId="23070" xr:uid="{14B2520C-07D2-4587-8D5C-F13C9A68BCDE}"/>
    <cellStyle name="Normal 3 2 9" xfId="9000" xr:uid="{65A3217B-1834-4402-A44A-836EEC3B92EA}"/>
    <cellStyle name="Normal 3 2 9 2" xfId="9001" xr:uid="{AE500CD0-EF03-4A5A-9113-55647B8B7A7D}"/>
    <cellStyle name="Normal 3 2 9 2 2" xfId="9002" xr:uid="{5F30A0AA-9739-4E30-964B-BE3D53D16B47}"/>
    <cellStyle name="Normal 3 2 9 2 2 2" xfId="41130" xr:uid="{9178E94C-5927-411C-BD29-1EE9CE51EA07}"/>
    <cellStyle name="Normal 3 2 9 2 3" xfId="30349" xr:uid="{5D0F2B53-8824-4D7F-B4A9-6CCCDEA01699}"/>
    <cellStyle name="Normal 3 2 9 3" xfId="9003" xr:uid="{F325DC63-6A0E-43BB-94D9-86B2A541BC20}"/>
    <cellStyle name="Normal 3 2 9 3 2" xfId="36951" xr:uid="{17B5C2A9-1918-411D-8015-55B8592ACCA5}"/>
    <cellStyle name="Normal 3 2 9 4" xfId="26154" xr:uid="{40023921-C8FD-470C-8736-8A2547702490}"/>
    <cellStyle name="Normal 3 3" xfId="9004" xr:uid="{68C26A7C-3711-412E-8A36-4931A63F2D5E}"/>
    <cellStyle name="Normal 3 4" xfId="9005" xr:uid="{6FF2F5D9-78DB-45F2-9735-D8AD45CF8050}"/>
    <cellStyle name="Normal 3 5" xfId="9006" xr:uid="{BF28CE16-03A8-4C93-82F9-4CDAF19AE12B}"/>
    <cellStyle name="Normal 3 6" xfId="9007" xr:uid="{18064F30-AC62-4314-9EE2-4ED8901ACDE7}"/>
    <cellStyle name="Normal 3 7" xfId="8761" xr:uid="{E8E88E5D-6623-4E61-83C8-654B38F02426}"/>
    <cellStyle name="Normal 30" xfId="9008" xr:uid="{CD3D62F0-2FC0-49E1-A56D-E4DD2E4A3558}"/>
    <cellStyle name="Normal 30 10" xfId="9009" xr:uid="{AAFFA9F9-6D5B-4516-A8D1-8DF5C9686281}"/>
    <cellStyle name="Normal 30 10 2" xfId="32866" xr:uid="{434EC22F-53DB-4873-B6D5-3D106B9554E0}"/>
    <cellStyle name="Normal 30 11" xfId="22069" xr:uid="{5D60BC1A-FD21-4B45-A82E-C81093B293FB}"/>
    <cellStyle name="Normal 30 2" xfId="9010" xr:uid="{36DB8540-B0EB-4E0E-93BC-EE7056FF8CC1}"/>
    <cellStyle name="Normal 30 2 2" xfId="9011" xr:uid="{8261A3A2-AD5C-4ACF-9CEA-5CC7A56E1F3E}"/>
    <cellStyle name="Normal 30 2 2 2" xfId="9012" xr:uid="{6F2D6D8A-D695-49AC-9486-1547B8490D91}"/>
    <cellStyle name="Normal 30 2 2 2 2" xfId="9013" xr:uid="{D7EDDD85-2444-4E7F-A6E6-B513B7320F9F}"/>
    <cellStyle name="Normal 30 2 2 2 2 2" xfId="9014" xr:uid="{62C842FF-69FD-418C-A326-C6ABE022DC56}"/>
    <cellStyle name="Normal 30 2 2 2 2 2 2" xfId="9015" xr:uid="{F371E5EB-4F35-48DF-9D5E-1B136EBBF555}"/>
    <cellStyle name="Normal 30 2 2 2 2 2 2 2" xfId="9016" xr:uid="{BA3070C7-D3D4-4ADC-AE0B-9CF5B0A365ED}"/>
    <cellStyle name="Normal 30 2 2 2 2 2 2 2 2" xfId="42990" xr:uid="{F4CB65B6-FE63-4879-85FE-1DF85F1CDB21}"/>
    <cellStyle name="Normal 30 2 2 2 2 2 2 3" xfId="32209" xr:uid="{EBD8840F-425C-47C7-A68E-4F683E2D8EF8}"/>
    <cellStyle name="Normal 30 2 2 2 2 2 3" xfId="9017" xr:uid="{5156A949-3010-45A8-9424-6570809EEE61}"/>
    <cellStyle name="Normal 30 2 2 2 2 2 3 2" xfId="38815" xr:uid="{B2272199-243C-4B36-9CFB-288723661BDF}"/>
    <cellStyle name="Normal 30 2 2 2 2 2 4" xfId="28018" xr:uid="{F0DCABB0-6F59-45EA-BBA4-C8CF7BFB6E11}"/>
    <cellStyle name="Normal 30 2 2 2 2 3" xfId="9018" xr:uid="{9826D136-9451-4EC2-8F9E-867CB7EC0102}"/>
    <cellStyle name="Normal 30 2 2 2 2 3 2" xfId="9019" xr:uid="{AA364164-A10C-4C3F-9140-8DBE24F5A660}"/>
    <cellStyle name="Normal 30 2 2 2 2 3 2 2" xfId="36761" xr:uid="{C98DC00E-43D4-47FD-B953-73360CAB5871}"/>
    <cellStyle name="Normal 30 2 2 2 2 3 3" xfId="25964" xr:uid="{81D28E31-9D0C-4BF3-902C-DDFF3A3B49A2}"/>
    <cellStyle name="Normal 30 2 2 2 2 4" xfId="9020" xr:uid="{F79F8330-45E5-4F7F-B131-7DE23F2F3555}"/>
    <cellStyle name="Normal 30 2 2 2 2 4 2" xfId="9021" xr:uid="{BD330F7E-4B27-429F-8AB6-C3C6AA1C423A}"/>
    <cellStyle name="Normal 30 2 2 2 2 4 2 2" xfId="40911" xr:uid="{7B8FC5E1-331A-417F-9700-4C27BD51147C}"/>
    <cellStyle name="Normal 30 2 2 2 2 4 3" xfId="30123" xr:uid="{7147FADE-49E3-4C51-8CF8-F7E9C60F4614}"/>
    <cellStyle name="Normal 30 2 2 2 2 5" xfId="9022" xr:uid="{6EE1008B-CFD0-4CC9-ACED-CE500FBDE3E4}"/>
    <cellStyle name="Normal 30 2 2 2 2 5 2" xfId="34703" xr:uid="{78F51C66-8A1D-4C93-9B34-1245A6E86B2B}"/>
    <cellStyle name="Normal 30 2 2 2 2 6" xfId="23906" xr:uid="{CACEE4C2-BFE7-495A-B114-FF8C7ED05B09}"/>
    <cellStyle name="Normal 30 2 2 2 3" xfId="9023" xr:uid="{8B551177-8B94-47F5-B79F-9378EEF62545}"/>
    <cellStyle name="Normal 30 2 2 2 3 2" xfId="9024" xr:uid="{660A85F6-BB7C-437C-8C50-2C61D127EE0F}"/>
    <cellStyle name="Normal 30 2 2 2 3 2 2" xfId="9025" xr:uid="{79A6E689-2A64-4918-ABED-E25A510B3E84}"/>
    <cellStyle name="Normal 30 2 2 2 3 2 2 2" xfId="41965" xr:uid="{E3E63FF8-97C3-4641-8563-27D29E7D55A9}"/>
    <cellStyle name="Normal 30 2 2 2 3 2 3" xfId="31184" xr:uid="{173979EC-5547-4358-A04D-AA779726DC81}"/>
    <cellStyle name="Normal 30 2 2 2 3 3" xfId="9026" xr:uid="{4CD3D173-698A-452E-82A9-3896AB16EF14}"/>
    <cellStyle name="Normal 30 2 2 2 3 3 2" xfId="37786" xr:uid="{57E694F4-D49C-4941-8302-D2DD6D618407}"/>
    <cellStyle name="Normal 30 2 2 2 3 4" xfId="26989" xr:uid="{3CD842D3-1021-449B-9FEC-C42CA5C86BB5}"/>
    <cellStyle name="Normal 30 2 2 2 4" xfId="9027" xr:uid="{12AE505C-923D-4949-9A7B-89E9A1A9F6F0}"/>
    <cellStyle name="Normal 30 2 2 2 4 2" xfId="9028" xr:uid="{9B8B47BB-1E55-4884-A418-F5F98CC8BC1E}"/>
    <cellStyle name="Normal 30 2 2 2 4 2 2" xfId="35305" xr:uid="{4CE9ECFC-2D48-4C1B-95B2-8C0144288823}"/>
    <cellStyle name="Normal 30 2 2 2 4 3" xfId="24508" xr:uid="{A86761F7-6318-4E43-A725-142D51053BFD}"/>
    <cellStyle name="Normal 30 2 2 2 5" xfId="9029" xr:uid="{0ECF6433-6D7C-4285-94EC-01C0B64AEE16}"/>
    <cellStyle name="Normal 30 2 2 2 5 2" xfId="9030" xr:uid="{828D4E78-5431-41B2-BA62-0D15F846675D}"/>
    <cellStyle name="Normal 30 2 2 2 5 2 2" xfId="39882" xr:uid="{3414CDEF-D0C4-451C-88C8-E7AD3E3BD4FC}"/>
    <cellStyle name="Normal 30 2 2 2 5 3" xfId="29094" xr:uid="{83235D3C-33AC-43BA-B0FE-B3B2C956CC8E}"/>
    <cellStyle name="Normal 30 2 2 2 6" xfId="9031" xr:uid="{B52536B0-0C8D-40E7-BF72-99A481625577}"/>
    <cellStyle name="Normal 30 2 2 2 6 2" xfId="33674" xr:uid="{F3240B7A-7714-4906-9E9B-AC9DAAA046A2}"/>
    <cellStyle name="Normal 30 2 2 2 7" xfId="22877" xr:uid="{69A4862A-AC03-4A40-BBE1-416E33FB29A5}"/>
    <cellStyle name="Normal 30 2 2 3" xfId="9032" xr:uid="{2D54A064-67C3-4493-ABC4-177C6ECA9204}"/>
    <cellStyle name="Normal 30 2 2 3 2" xfId="9033" xr:uid="{6829DBAE-CF09-45D3-89D7-A962C0C2A8CD}"/>
    <cellStyle name="Normal 30 2 2 3 2 2" xfId="9034" xr:uid="{91761D2A-B0C2-43E6-8F99-A37266B7E84D}"/>
    <cellStyle name="Normal 30 2 2 3 2 2 2" xfId="9035" xr:uid="{FF66EAE9-D013-458B-ABDE-BC07B120D8C1}"/>
    <cellStyle name="Normal 30 2 2 3 2 2 2 2" xfId="42487" xr:uid="{8852E217-3C48-4778-948D-CD3207EB5F16}"/>
    <cellStyle name="Normal 30 2 2 3 2 2 3" xfId="31706" xr:uid="{89BB275D-DCE9-4120-89BD-78510734C241}"/>
    <cellStyle name="Normal 30 2 2 3 2 3" xfId="9036" xr:uid="{A36FC7D5-2ACC-4457-ADF5-45D99C247C53}"/>
    <cellStyle name="Normal 30 2 2 3 2 3 2" xfId="38312" xr:uid="{BB6F6359-28BE-48F6-B5B6-31DF6128DD5D}"/>
    <cellStyle name="Normal 30 2 2 3 2 4" xfId="27515" xr:uid="{E5FEC43A-33F3-487B-96CF-152D7CA9A890}"/>
    <cellStyle name="Normal 30 2 2 3 3" xfId="9037" xr:uid="{AFC06074-57D1-4DEF-AB2B-D5390086B873}"/>
    <cellStyle name="Normal 30 2 2 3 3 2" xfId="9038" xr:uid="{20CAE139-B6C4-4241-9C2D-4F61F21F8F2E}"/>
    <cellStyle name="Normal 30 2 2 3 3 2 2" xfId="36258" xr:uid="{7CC42BDB-FCFF-44F5-9DE8-EB86D8BD244F}"/>
    <cellStyle name="Normal 30 2 2 3 3 3" xfId="25461" xr:uid="{E1DDE306-425D-4CC6-A0DA-673BBFD86165}"/>
    <cellStyle name="Normal 30 2 2 3 4" xfId="9039" xr:uid="{42718098-59F6-4976-A892-ECC398291F4D}"/>
    <cellStyle name="Normal 30 2 2 3 4 2" xfId="9040" xr:uid="{AA2E1D86-380F-4E72-A0C8-7F52B1BEC31A}"/>
    <cellStyle name="Normal 30 2 2 3 4 2 2" xfId="40408" xr:uid="{1E42CC13-974B-4AB4-8995-021B6770D197}"/>
    <cellStyle name="Normal 30 2 2 3 4 3" xfId="29620" xr:uid="{D901B17A-A18D-4320-98EF-D86C6DADAEDD}"/>
    <cellStyle name="Normal 30 2 2 3 5" xfId="9041" xr:uid="{67BBBED6-2AE2-4763-BA70-47F70448B720}"/>
    <cellStyle name="Normal 30 2 2 3 5 2" xfId="34200" xr:uid="{370C0E26-B6F8-483A-A3A6-F918EA3E115C}"/>
    <cellStyle name="Normal 30 2 2 3 6" xfId="23403" xr:uid="{F5AB0AB7-DB1D-4FA3-8235-A348680CF735}"/>
    <cellStyle name="Normal 30 2 2 4" xfId="9042" xr:uid="{D5279B38-F07C-456D-A2D3-44AD039D68B6}"/>
    <cellStyle name="Normal 30 2 2 4 2" xfId="9043" xr:uid="{2D6983A8-6A58-4828-823A-43919F69A381}"/>
    <cellStyle name="Normal 30 2 2 4 2 2" xfId="9044" xr:uid="{46CFA6FA-A723-4404-96EC-8A0BB2652ADC}"/>
    <cellStyle name="Normal 30 2 2 4 2 2 2" xfId="41462" xr:uid="{89C7104C-B409-4319-92DD-125972428245}"/>
    <cellStyle name="Normal 30 2 2 4 2 3" xfId="30681" xr:uid="{C970B67E-44B7-42A3-BA61-FC89C59E275B}"/>
    <cellStyle name="Normal 30 2 2 4 3" xfId="9045" xr:uid="{ABED6FF6-FC2E-418A-A25A-5F171A489A4D}"/>
    <cellStyle name="Normal 30 2 2 4 3 2" xfId="37283" xr:uid="{9D577342-DD90-4C1C-904E-B83EE68EB080}"/>
    <cellStyle name="Normal 30 2 2 4 4" xfId="26486" xr:uid="{80DD6AAD-5F3A-40AE-953B-EA47355D368E}"/>
    <cellStyle name="Normal 30 2 2 5" xfId="9046" xr:uid="{B1F4CA54-F816-4FCB-8020-BDEB35D78F4C}"/>
    <cellStyle name="Normal 30 2 2 5 2" xfId="9047" xr:uid="{FAA5025D-F617-4A2C-ADB3-0EB529000581}"/>
    <cellStyle name="Normal 30 2 2 5 2 2" xfId="35304" xr:uid="{09E75F97-408B-458D-A61E-69B5C0C97A15}"/>
    <cellStyle name="Normal 30 2 2 5 3" xfId="24507" xr:uid="{C19B3467-D635-41E3-9E2C-4299A362DA4F}"/>
    <cellStyle name="Normal 30 2 2 6" xfId="9048" xr:uid="{1D08D1FD-3EF7-4088-90EE-066C39027D35}"/>
    <cellStyle name="Normal 30 2 2 6 2" xfId="9049" xr:uid="{7CD3B1BE-F554-4B41-ACDA-FC17EC749F47}"/>
    <cellStyle name="Normal 30 2 2 6 2 2" xfId="39379" xr:uid="{3BC3E53F-1D55-4AB6-87AB-40B8FD047CF1}"/>
    <cellStyle name="Normal 30 2 2 6 3" xfId="28591" xr:uid="{71538EA3-52CC-4EA2-9CF4-21ACAD50A3A9}"/>
    <cellStyle name="Normal 30 2 2 7" xfId="9050" xr:uid="{85199C44-E22B-4F4A-B733-E6C800CE2635}"/>
    <cellStyle name="Normal 30 2 2 7 2" xfId="33171" xr:uid="{813F488D-9F95-4BAB-B67C-C101C74E6F40}"/>
    <cellStyle name="Normal 30 2 2 8" xfId="22374" xr:uid="{0EA5575C-F868-4B20-807E-1585DDB43040}"/>
    <cellStyle name="Normal 30 2 3" xfId="9051" xr:uid="{5AAD0652-EF7C-4743-9DF2-8056F1FFB77A}"/>
    <cellStyle name="Normal 30 2 3 2" xfId="9052" xr:uid="{B3F602D9-F4B4-4D92-B507-33187B515387}"/>
    <cellStyle name="Normal 30 2 3 2 2" xfId="9053" xr:uid="{FB680F9F-A6E7-483A-B406-019FF3D5FF82}"/>
    <cellStyle name="Normal 30 2 3 2 2 2" xfId="9054" xr:uid="{9CF79116-3760-41B5-B03D-F7CCDFBF014A}"/>
    <cellStyle name="Normal 30 2 3 2 2 2 2" xfId="9055" xr:uid="{925EC61D-F67C-4F09-ADA7-3902159A7697}"/>
    <cellStyle name="Normal 30 2 3 2 2 2 2 2" xfId="42759" xr:uid="{BD0C055C-01B9-48CE-B5D3-366C72B5AA85}"/>
    <cellStyle name="Normal 30 2 3 2 2 2 3" xfId="31978" xr:uid="{459F3DA1-1BF9-4925-B6C1-87E6A38D0CA9}"/>
    <cellStyle name="Normal 30 2 3 2 2 3" xfId="9056" xr:uid="{0E9F70A7-D46B-45A3-9BAE-F6617D3E2E45}"/>
    <cellStyle name="Normal 30 2 3 2 2 3 2" xfId="38584" xr:uid="{A14B2430-FF9B-4845-ABD3-1D37C25BFA61}"/>
    <cellStyle name="Normal 30 2 3 2 2 4" xfId="27787" xr:uid="{44168AF5-42A9-4C8A-9E86-3DDD685E5004}"/>
    <cellStyle name="Normal 30 2 3 2 3" xfId="9057" xr:uid="{A9BF610C-8FEC-421D-8DFB-9459DB752614}"/>
    <cellStyle name="Normal 30 2 3 2 3 2" xfId="9058" xr:uid="{03F8A52B-C5BE-4F5F-8D29-D149E81C5C94}"/>
    <cellStyle name="Normal 30 2 3 2 3 2 2" xfId="36530" xr:uid="{BDF7A342-5EAD-4F7C-B16B-48C9E35B37D7}"/>
    <cellStyle name="Normal 30 2 3 2 3 3" xfId="25733" xr:uid="{D9C6E35F-A780-4E36-9D5A-14D6DA51FC73}"/>
    <cellStyle name="Normal 30 2 3 2 4" xfId="9059" xr:uid="{96EA8DFC-BF2C-43FC-B562-16A2A5B9076F}"/>
    <cellStyle name="Normal 30 2 3 2 4 2" xfId="9060" xr:uid="{55971ABF-9F4B-49E4-9B8C-606E857F72E1}"/>
    <cellStyle name="Normal 30 2 3 2 4 2 2" xfId="40680" xr:uid="{4C23D116-68F9-4F7A-BF65-B49C0C0E7FBE}"/>
    <cellStyle name="Normal 30 2 3 2 4 3" xfId="29892" xr:uid="{E353B40A-CD77-4E22-9C73-52C3F94C221A}"/>
    <cellStyle name="Normal 30 2 3 2 5" xfId="9061" xr:uid="{D8F56317-6E44-4900-8901-A978214292E8}"/>
    <cellStyle name="Normal 30 2 3 2 5 2" xfId="34472" xr:uid="{6856BC0F-AAF3-4FA4-8CA3-81E53ED702CD}"/>
    <cellStyle name="Normal 30 2 3 2 6" xfId="23675" xr:uid="{BFB70482-FFF3-4996-B3A7-688C9A0B56BD}"/>
    <cellStyle name="Normal 30 2 3 3" xfId="9062" xr:uid="{0D77DDEC-2361-4779-BA9D-730B9DA3D821}"/>
    <cellStyle name="Normal 30 2 3 3 2" xfId="9063" xr:uid="{7FC4AACC-6EEC-4567-83A2-DD696D55C252}"/>
    <cellStyle name="Normal 30 2 3 3 2 2" xfId="9064" xr:uid="{08DE26D6-B9CE-477F-9C25-A6F66FF38239}"/>
    <cellStyle name="Normal 30 2 3 3 2 2 2" xfId="41734" xr:uid="{0DAE38B5-E3E2-493F-8AB8-D16125B926E4}"/>
    <cellStyle name="Normal 30 2 3 3 2 3" xfId="30953" xr:uid="{33886AD2-FF78-4CED-9AC7-23915E7551EA}"/>
    <cellStyle name="Normal 30 2 3 3 3" xfId="9065" xr:uid="{8E147EC3-4E6F-4C9C-B15C-51F26B5F0CEC}"/>
    <cellStyle name="Normal 30 2 3 3 3 2" xfId="37555" xr:uid="{FCD73093-58FA-4A62-94B5-24249DD74EE5}"/>
    <cellStyle name="Normal 30 2 3 3 4" xfId="26758" xr:uid="{C66E4BE9-002F-4B58-B757-9AE4768180DA}"/>
    <cellStyle name="Normal 30 2 3 4" xfId="9066" xr:uid="{D5071852-5C13-4EFF-9AEA-4314D2FA1A09}"/>
    <cellStyle name="Normal 30 2 3 4 2" xfId="9067" xr:uid="{C60C4976-4E2B-4190-B1A8-39B0A814BE4B}"/>
    <cellStyle name="Normal 30 2 3 4 2 2" xfId="35306" xr:uid="{A3C2BAA3-112B-4F5E-AAD9-1448D2F2D8B5}"/>
    <cellStyle name="Normal 30 2 3 4 3" xfId="24509" xr:uid="{66A7780A-7A00-454A-B5B0-CE71A48398D7}"/>
    <cellStyle name="Normal 30 2 3 5" xfId="9068" xr:uid="{A4B1007A-E45E-48B8-B946-C8AF0EC6BC46}"/>
    <cellStyle name="Normal 30 2 3 5 2" xfId="9069" xr:uid="{31A7812B-9576-42C1-961B-8BE542DE7D10}"/>
    <cellStyle name="Normal 30 2 3 5 2 2" xfId="39651" xr:uid="{359FE4A9-787A-4CAF-B12A-25748861F92F}"/>
    <cellStyle name="Normal 30 2 3 5 3" xfId="28863" xr:uid="{3697EB39-8E8F-4616-A1CE-50250AF517B2}"/>
    <cellStyle name="Normal 30 2 3 6" xfId="9070" xr:uid="{FD96493F-08F3-4DF6-8976-32B9B3DC9FF7}"/>
    <cellStyle name="Normal 30 2 3 6 2" xfId="33443" xr:uid="{CE8BF0E6-3CE4-47CE-986D-0D7642812CE1}"/>
    <cellStyle name="Normal 30 2 3 7" xfId="22646" xr:uid="{7AC23818-9B08-49AE-8CB3-FFE879ABD859}"/>
    <cellStyle name="Normal 30 2 4" xfId="9071" xr:uid="{3B361FC9-E4C3-4CEF-990F-BEC56D1D633D}"/>
    <cellStyle name="Normal 30 2 4 2" xfId="9072" xr:uid="{D2C1A632-82C8-42E9-AA79-F86B3E055B80}"/>
    <cellStyle name="Normal 30 2 4 2 2" xfId="9073" xr:uid="{3FA6A88C-D9DF-4867-87D5-C858042BB869}"/>
    <cellStyle name="Normal 30 2 4 2 2 2" xfId="9074" xr:uid="{DF5FE42E-2102-4FA2-9A8C-07CA35D5C9E8}"/>
    <cellStyle name="Normal 30 2 4 2 2 2 2" xfId="42256" xr:uid="{BE55AF2D-EFFA-4366-ADD1-64DF1AA1D965}"/>
    <cellStyle name="Normal 30 2 4 2 2 3" xfId="31475" xr:uid="{5B9BA3F1-C5AC-4576-B9AA-267357F8FF68}"/>
    <cellStyle name="Normal 30 2 4 2 3" xfId="9075" xr:uid="{37E17B2D-D4C1-42DA-8FD5-07EDCFB81F72}"/>
    <cellStyle name="Normal 30 2 4 2 3 2" xfId="38080" xr:uid="{29A7F747-DEE1-4997-9B74-B6D6D6AA9C6E}"/>
    <cellStyle name="Normal 30 2 4 2 4" xfId="27283" xr:uid="{BE967E7E-8EDD-44B3-8E8D-44D7F182CF36}"/>
    <cellStyle name="Normal 30 2 4 3" xfId="9076" xr:uid="{F8B7A5EC-BAF6-4B2D-877B-F0D1C0CE4FB3}"/>
    <cellStyle name="Normal 30 2 4 3 2" xfId="9077" xr:uid="{6CCE8DAA-654A-47E1-AA3F-66C4221DD957}"/>
    <cellStyle name="Normal 30 2 4 3 2 2" xfId="36027" xr:uid="{46EA11CC-517D-4E92-B8BA-29F0F3E0DE47}"/>
    <cellStyle name="Normal 30 2 4 3 3" xfId="25230" xr:uid="{4B608DAE-4E08-45C8-84E3-D4FF84AB5416}"/>
    <cellStyle name="Normal 30 2 4 4" xfId="9078" xr:uid="{9AE995C8-F250-4BCC-B7D1-1188DEEC12E1}"/>
    <cellStyle name="Normal 30 2 4 4 2" xfId="9079" xr:uid="{F4D439E2-74AB-4777-A231-0D8A44CB3C61}"/>
    <cellStyle name="Normal 30 2 4 4 2 2" xfId="40176" xr:uid="{5989ADE8-3F6E-45F6-B339-C87960466251}"/>
    <cellStyle name="Normal 30 2 4 4 3" xfId="29388" xr:uid="{CFD65434-391D-4BF4-8BCE-7B1E76B2C040}"/>
    <cellStyle name="Normal 30 2 4 5" xfId="9080" xr:uid="{EEF448C2-F5AF-4930-B83F-AA5A65B8E453}"/>
    <cellStyle name="Normal 30 2 4 5 2" xfId="33968" xr:uid="{3BB8954B-B4F0-403C-9B26-681309A2F841}"/>
    <cellStyle name="Normal 30 2 4 6" xfId="23171" xr:uid="{BC1ABBF7-A8E8-4052-BC91-3A6B3BE07C1B}"/>
    <cellStyle name="Normal 30 2 5" xfId="9081" xr:uid="{35AE0F74-B4E1-41EC-8F8B-590E854E5FF7}"/>
    <cellStyle name="Normal 30 2 5 2" xfId="9082" xr:uid="{1F1FBF8A-CE41-4056-AA04-56538B4FC14D}"/>
    <cellStyle name="Normal 30 2 5 2 2" xfId="9083" xr:uid="{3C967DFE-167C-41E5-9D1F-2871271E99B5}"/>
    <cellStyle name="Normal 30 2 5 2 2 2" xfId="41231" xr:uid="{14629444-5ABA-42BB-ADE7-E9227AC18BAD}"/>
    <cellStyle name="Normal 30 2 5 2 3" xfId="30450" xr:uid="{9B2D4743-1EF8-42D1-892C-7E70E8FAC43A}"/>
    <cellStyle name="Normal 30 2 5 3" xfId="9084" xr:uid="{FCA6A147-ED44-42A2-B677-DF2E3CDE8D7F}"/>
    <cellStyle name="Normal 30 2 5 3 2" xfId="37052" xr:uid="{8A6BE573-3833-4798-AE2B-97B79F37F51B}"/>
    <cellStyle name="Normal 30 2 5 4" xfId="26255" xr:uid="{5EACF988-02FE-4C07-8927-4DD41DF2CB56}"/>
    <cellStyle name="Normal 30 2 6" xfId="9085" xr:uid="{3629EFAF-2E0E-44B5-B3C9-96E7EBE6A10C}"/>
    <cellStyle name="Normal 30 2 6 2" xfId="9086" xr:uid="{559ACEA1-646A-4810-AEFA-ABB23BB11CAF}"/>
    <cellStyle name="Normal 30 2 6 2 2" xfId="35303" xr:uid="{BF90C102-1B89-408A-BE2A-37129A3BAF88}"/>
    <cellStyle name="Normal 30 2 6 3" xfId="24506" xr:uid="{B91CA7DF-8DD8-4B7F-BE4E-D5C337D3CCFF}"/>
    <cellStyle name="Normal 30 2 7" xfId="9087" xr:uid="{ED7A1115-96EA-44B1-9FD5-D6692658FBE4}"/>
    <cellStyle name="Normal 30 2 7 2" xfId="9088" xr:uid="{C1CFF656-83AB-4D85-B085-78EC3E0DE029}"/>
    <cellStyle name="Normal 30 2 7 2 2" xfId="39148" xr:uid="{A9431E3E-09E0-4E9E-A160-7AF37E7F39F8}"/>
    <cellStyle name="Normal 30 2 7 3" xfId="28360" xr:uid="{4495A8F1-72AB-4EA2-AA70-61960A7D9F9B}"/>
    <cellStyle name="Normal 30 2 8" xfId="9089" xr:uid="{5F72B829-79AB-4BCD-B6B2-6387ABDA06F3}"/>
    <cellStyle name="Normal 30 2 8 2" xfId="32940" xr:uid="{EFAEF9BC-C73A-4896-B437-1C9FF3EA0ACF}"/>
    <cellStyle name="Normal 30 2 9" xfId="22143" xr:uid="{3C8F2E2D-5099-45FA-A028-9E3892761C53}"/>
    <cellStyle name="Normal 30 3" xfId="9090" xr:uid="{4DF302FC-0FF3-4984-A10E-A66B257A90DE}"/>
    <cellStyle name="Normal 30 3 2" xfId="9091" xr:uid="{CB85D547-6AD0-487E-8755-A4B2BC6B1D73}"/>
    <cellStyle name="Normal 30 3 2 2" xfId="9092" xr:uid="{CC320D81-67C4-44C7-BDBB-9192166901EA}"/>
    <cellStyle name="Normal 30 3 2 2 2" xfId="9093" xr:uid="{FC417021-5BD1-4744-BD47-D1C79EE12F61}"/>
    <cellStyle name="Normal 30 3 2 2 2 2" xfId="9094" xr:uid="{6E8E04A8-0D85-44DB-A38E-74098C24ED2B}"/>
    <cellStyle name="Normal 30 3 2 2 2 2 2" xfId="9095" xr:uid="{B48D7627-ED81-4AD3-B767-5EFBA137FD03}"/>
    <cellStyle name="Normal 30 3 2 2 2 2 2 2" xfId="9096" xr:uid="{1D9C50EA-F63E-4D2B-B122-48DA44D8DBDF}"/>
    <cellStyle name="Normal 30 3 2 2 2 2 2 2 2" xfId="43053" xr:uid="{5310A7C5-5E7C-4DF5-972F-94DA91C25E0E}"/>
    <cellStyle name="Normal 30 3 2 2 2 2 2 3" xfId="32272" xr:uid="{BF19F74B-8851-431A-BFE3-F8E529EA86BE}"/>
    <cellStyle name="Normal 30 3 2 2 2 2 3" xfId="9097" xr:uid="{81EFE1A8-F1B9-4410-A5E1-FC4E7AF3F7F7}"/>
    <cellStyle name="Normal 30 3 2 2 2 2 3 2" xfId="38878" xr:uid="{10737900-C148-421C-9535-CCC18A35A464}"/>
    <cellStyle name="Normal 30 3 2 2 2 2 4" xfId="28081" xr:uid="{68933FB1-B32E-433C-A36B-E7EF8FF7B09C}"/>
    <cellStyle name="Normal 30 3 2 2 2 3" xfId="9098" xr:uid="{138DAD46-2E82-43AF-A752-47B8F5C3A171}"/>
    <cellStyle name="Normal 30 3 2 2 2 3 2" xfId="9099" xr:uid="{9F881981-0597-498D-A81B-8AAB0678B915}"/>
    <cellStyle name="Normal 30 3 2 2 2 3 2 2" xfId="36824" xr:uid="{A3A590B2-7EE9-43A0-8F8F-2583A64A91CF}"/>
    <cellStyle name="Normal 30 3 2 2 2 3 3" xfId="26027" xr:uid="{88ED777C-95BE-46C3-8312-D0CC627DA342}"/>
    <cellStyle name="Normal 30 3 2 2 2 4" xfId="9100" xr:uid="{8C364FB3-EA38-4C08-A137-34FEABA25280}"/>
    <cellStyle name="Normal 30 3 2 2 2 4 2" xfId="9101" xr:uid="{1512CA78-2EC1-47BA-A6A9-442E8913D153}"/>
    <cellStyle name="Normal 30 3 2 2 2 4 2 2" xfId="40974" xr:uid="{DCFDE636-26D1-4692-AED3-41279B27EA89}"/>
    <cellStyle name="Normal 30 3 2 2 2 4 3" xfId="30186" xr:uid="{DC78806A-2BCF-4A82-99BB-44AEBF959980}"/>
    <cellStyle name="Normal 30 3 2 2 2 5" xfId="9102" xr:uid="{B33CF24B-7713-48A7-9A55-55CE1882E7F5}"/>
    <cellStyle name="Normal 30 3 2 2 2 5 2" xfId="34766" xr:uid="{A8BC8720-6DA6-459C-AF16-22756822513E}"/>
    <cellStyle name="Normal 30 3 2 2 2 6" xfId="23969" xr:uid="{F7FC85FF-F9C6-48F9-85F6-6C6B3426D94B}"/>
    <cellStyle name="Normal 30 3 2 2 3" xfId="9103" xr:uid="{8A52A60A-24D5-43FE-BF45-0547C4AC4821}"/>
    <cellStyle name="Normal 30 3 2 2 3 2" xfId="9104" xr:uid="{265DD35A-BD18-4028-8422-DB8E9E576760}"/>
    <cellStyle name="Normal 30 3 2 2 3 2 2" xfId="9105" xr:uid="{B764F6AA-E957-4FF9-AED1-90296FEBF9C2}"/>
    <cellStyle name="Normal 30 3 2 2 3 2 2 2" xfId="42028" xr:uid="{680F68DD-085E-4D3C-AAD6-2B48234D5CB1}"/>
    <cellStyle name="Normal 30 3 2 2 3 2 3" xfId="31247" xr:uid="{C9632DEE-2433-45B1-8A83-4BEE5FFF1B9F}"/>
    <cellStyle name="Normal 30 3 2 2 3 3" xfId="9106" xr:uid="{2900AD64-DCA8-4B56-B76F-BEFD5CE290DA}"/>
    <cellStyle name="Normal 30 3 2 2 3 3 2" xfId="37849" xr:uid="{AEAE5DFA-0511-42BA-BEA0-2AD52582D97F}"/>
    <cellStyle name="Normal 30 3 2 2 3 4" xfId="27052" xr:uid="{A29204EE-5D8E-4CC0-A4DD-370FE184EE8A}"/>
    <cellStyle name="Normal 30 3 2 2 4" xfId="9107" xr:uid="{F7CF57DC-D124-4938-B2E4-544956425BA1}"/>
    <cellStyle name="Normal 30 3 2 2 4 2" xfId="9108" xr:uid="{1E9DF70E-ADFF-47AC-8D12-43F1B7D1162A}"/>
    <cellStyle name="Normal 30 3 2 2 4 2 2" xfId="35309" xr:uid="{8F3912CA-A6E0-4BE2-9098-9A03E2356926}"/>
    <cellStyle name="Normal 30 3 2 2 4 3" xfId="24512" xr:uid="{088A78C3-588B-489D-A363-B4D64F457F02}"/>
    <cellStyle name="Normal 30 3 2 2 5" xfId="9109" xr:uid="{077D707B-0141-4622-BE5C-A261B04F0CD3}"/>
    <cellStyle name="Normal 30 3 2 2 5 2" xfId="9110" xr:uid="{66FD3D5A-F382-4C02-88B0-0BC5264E62E9}"/>
    <cellStyle name="Normal 30 3 2 2 5 2 2" xfId="39945" xr:uid="{F18777D0-680A-431A-997E-709FB98227B8}"/>
    <cellStyle name="Normal 30 3 2 2 5 3" xfId="29157" xr:uid="{7A8CEAF9-EDEF-49C2-A3C5-95849B4E0D8F}"/>
    <cellStyle name="Normal 30 3 2 2 6" xfId="9111" xr:uid="{4F6CA983-67ED-4B54-B8D1-F11C8CFF6CD4}"/>
    <cellStyle name="Normal 30 3 2 2 6 2" xfId="33737" xr:uid="{56F4DA9D-048D-4DE6-BB81-5D279864BB57}"/>
    <cellStyle name="Normal 30 3 2 2 7" xfId="22940" xr:uid="{0E0A0AD1-F1D6-4C4C-9A7A-08A12E9C422E}"/>
    <cellStyle name="Normal 30 3 2 3" xfId="9112" xr:uid="{29B2648D-50A9-4861-95CE-51030357AB76}"/>
    <cellStyle name="Normal 30 3 2 3 2" xfId="9113" xr:uid="{0D2C25CE-964B-4C2A-B326-1A9C16E78469}"/>
    <cellStyle name="Normal 30 3 2 3 2 2" xfId="9114" xr:uid="{9409B9B7-F9F5-4924-B13E-E195C157F2D9}"/>
    <cellStyle name="Normal 30 3 2 3 2 2 2" xfId="9115" xr:uid="{5714F4F8-4A46-4002-BB88-AF21A1AEF0D6}"/>
    <cellStyle name="Normal 30 3 2 3 2 2 2 2" xfId="42550" xr:uid="{5CD8ED44-47AB-4FF6-B170-2EDC7353F7DD}"/>
    <cellStyle name="Normal 30 3 2 3 2 2 3" xfId="31769" xr:uid="{374B65D8-0AC1-4FC9-AAD5-80C3A22EB848}"/>
    <cellStyle name="Normal 30 3 2 3 2 3" xfId="9116" xr:uid="{61B7D368-2ABC-4EAE-8185-55A52E5334AC}"/>
    <cellStyle name="Normal 30 3 2 3 2 3 2" xfId="38375" xr:uid="{0338B576-3793-4F1A-8E35-8FF5A54131D3}"/>
    <cellStyle name="Normal 30 3 2 3 2 4" xfId="27578" xr:uid="{D7A468E1-170C-4FF8-9DDB-CE5E14BF3CD4}"/>
    <cellStyle name="Normal 30 3 2 3 3" xfId="9117" xr:uid="{0360F2E3-0F98-46C7-B7A0-EE29882E21E3}"/>
    <cellStyle name="Normal 30 3 2 3 3 2" xfId="9118" xr:uid="{4F5B4743-65F8-44B7-9868-0C6937E9A5BE}"/>
    <cellStyle name="Normal 30 3 2 3 3 2 2" xfId="36321" xr:uid="{56F36F12-4014-4D3E-94CD-F86CD7364D5C}"/>
    <cellStyle name="Normal 30 3 2 3 3 3" xfId="25524" xr:uid="{68113D9F-3613-419E-92FB-8725AF6F3C3F}"/>
    <cellStyle name="Normal 30 3 2 3 4" xfId="9119" xr:uid="{D32BB750-8618-4F78-AD76-F492BD486C61}"/>
    <cellStyle name="Normal 30 3 2 3 4 2" xfId="9120" xr:uid="{47D9FFCA-83BB-421E-B684-D9FBB5E1D0F8}"/>
    <cellStyle name="Normal 30 3 2 3 4 2 2" xfId="40471" xr:uid="{CDC0E6BE-7DFA-4746-B6D9-3D90CC07E832}"/>
    <cellStyle name="Normal 30 3 2 3 4 3" xfId="29683" xr:uid="{F6EC45D0-CFA1-4F44-A3E0-F2D53AE3F8E4}"/>
    <cellStyle name="Normal 30 3 2 3 5" xfId="9121" xr:uid="{D6130D9A-2D64-4692-9C1B-51372B3A1DED}"/>
    <cellStyle name="Normal 30 3 2 3 5 2" xfId="34263" xr:uid="{389B16EC-AE36-4C22-8DA6-607E3E4EFEAE}"/>
    <cellStyle name="Normal 30 3 2 3 6" xfId="23466" xr:uid="{8D9A7DB7-36CF-43A6-96BC-9644ABA8317B}"/>
    <cellStyle name="Normal 30 3 2 4" xfId="9122" xr:uid="{86F75E29-A044-44DE-8847-6ADEF489B2F8}"/>
    <cellStyle name="Normal 30 3 2 4 2" xfId="9123" xr:uid="{3B45CA5D-6D3E-411E-9294-D90112BC9E19}"/>
    <cellStyle name="Normal 30 3 2 4 2 2" xfId="9124" xr:uid="{5F49874A-13E0-4B4D-B7DD-8F99A4BF0548}"/>
    <cellStyle name="Normal 30 3 2 4 2 2 2" xfId="41525" xr:uid="{DB587CC5-80CA-420B-BC74-0783CA172FFA}"/>
    <cellStyle name="Normal 30 3 2 4 2 3" xfId="30744" xr:uid="{560ADE9F-3567-4F01-9CD3-2D0F251F6BBF}"/>
    <cellStyle name="Normal 30 3 2 4 3" xfId="9125" xr:uid="{0AF938F7-D588-43CD-AE2A-E421004530FB}"/>
    <cellStyle name="Normal 30 3 2 4 3 2" xfId="37346" xr:uid="{B2E97D5B-0746-4B0E-A279-71354B746CF5}"/>
    <cellStyle name="Normal 30 3 2 4 4" xfId="26549" xr:uid="{58117742-9C62-4FEA-8FA6-2414F30D559E}"/>
    <cellStyle name="Normal 30 3 2 5" xfId="9126" xr:uid="{A5B75A90-2CC2-478D-951A-DD94F1B2325E}"/>
    <cellStyle name="Normal 30 3 2 5 2" xfId="9127" xr:uid="{FD86F175-F87F-4F9F-BEE1-B4E62C414ACB}"/>
    <cellStyle name="Normal 30 3 2 5 2 2" xfId="35308" xr:uid="{A9232C83-6753-410B-8031-EE059C43996F}"/>
    <cellStyle name="Normal 30 3 2 5 3" xfId="24511" xr:uid="{80F0A3BA-FABA-4C42-B05A-A5D879807E30}"/>
    <cellStyle name="Normal 30 3 2 6" xfId="9128" xr:uid="{F619F10A-F9E6-4741-A0C4-66B5D6A0BDA0}"/>
    <cellStyle name="Normal 30 3 2 6 2" xfId="9129" xr:uid="{89A6CBA5-0C73-40C3-B1B1-61469002A36E}"/>
    <cellStyle name="Normal 30 3 2 6 2 2" xfId="39442" xr:uid="{9462DCD3-27EC-4501-8B72-3EB32D4CAA1F}"/>
    <cellStyle name="Normal 30 3 2 6 3" xfId="28654" xr:uid="{7AE6E4CC-B4BD-4C0C-B247-CD18895889F0}"/>
    <cellStyle name="Normal 30 3 2 7" xfId="9130" xr:uid="{643CB6BF-9791-4A40-B3D7-B8063C327194}"/>
    <cellStyle name="Normal 30 3 2 7 2" xfId="33234" xr:uid="{45F3810A-DC52-42AE-9165-BE4BA0439282}"/>
    <cellStyle name="Normal 30 3 2 8" xfId="22437" xr:uid="{944770F4-271E-45FC-8362-2C7F837C38F8}"/>
    <cellStyle name="Normal 30 3 3" xfId="9131" xr:uid="{CEC8B48E-DB25-4654-A867-E64C7BABE1C7}"/>
    <cellStyle name="Normal 30 3 3 2" xfId="9132" xr:uid="{C724B752-C11B-493C-BF6A-35B6B4161669}"/>
    <cellStyle name="Normal 30 3 3 2 2" xfId="9133" xr:uid="{95BE7485-79FE-416A-BA75-FE8947CB5873}"/>
    <cellStyle name="Normal 30 3 3 2 2 2" xfId="9134" xr:uid="{5B645139-7A7C-4327-9454-E28300821437}"/>
    <cellStyle name="Normal 30 3 3 2 2 2 2" xfId="9135" xr:uid="{A2437E1C-DAE2-4D8B-9546-2ED0B1DBDAEA}"/>
    <cellStyle name="Normal 30 3 3 2 2 2 2 2" xfId="42820" xr:uid="{38A1C453-DD95-4421-9D0A-32D92BF8944B}"/>
    <cellStyle name="Normal 30 3 3 2 2 2 3" xfId="32039" xr:uid="{1F134455-4CD8-49CD-B1C8-845BF6BFE131}"/>
    <cellStyle name="Normal 30 3 3 2 2 3" xfId="9136" xr:uid="{DB037803-64F2-4907-BA0E-C924FCEEAB00}"/>
    <cellStyle name="Normal 30 3 3 2 2 3 2" xfId="38645" xr:uid="{3B05158C-F9E1-4EF7-8810-EEE39E7EBCDF}"/>
    <cellStyle name="Normal 30 3 3 2 2 4" xfId="27848" xr:uid="{B9DBD1F3-C31F-45D7-9D5E-36CA7AF2C1AE}"/>
    <cellStyle name="Normal 30 3 3 2 3" xfId="9137" xr:uid="{49B47A3F-68D4-4A30-8A06-00B7FAE584FC}"/>
    <cellStyle name="Normal 30 3 3 2 3 2" xfId="9138" xr:uid="{27808E65-4B51-48D8-AE4A-FF1A743D0BE4}"/>
    <cellStyle name="Normal 30 3 3 2 3 2 2" xfId="36591" xr:uid="{F5A8CFCF-D528-4E5B-B7C3-40399A51E019}"/>
    <cellStyle name="Normal 30 3 3 2 3 3" xfId="25794" xr:uid="{E90814F6-6288-4DFD-B4BA-688E6298AB66}"/>
    <cellStyle name="Normal 30 3 3 2 4" xfId="9139" xr:uid="{C885D331-D3E2-4F43-B6CE-2C08F768719C}"/>
    <cellStyle name="Normal 30 3 3 2 4 2" xfId="9140" xr:uid="{CAB3D830-F76C-471E-938D-B78BE00C0B75}"/>
    <cellStyle name="Normal 30 3 3 2 4 2 2" xfId="40741" xr:uid="{F2B5C435-3027-40FE-BB1B-876B45FD06AE}"/>
    <cellStyle name="Normal 30 3 3 2 4 3" xfId="29953" xr:uid="{9771CAF2-13D7-46D8-8CA7-E4BC4FD1D1B3}"/>
    <cellStyle name="Normal 30 3 3 2 5" xfId="9141" xr:uid="{506CFCE8-7E8C-4CC0-83A1-E93D701D98B2}"/>
    <cellStyle name="Normal 30 3 3 2 5 2" xfId="34533" xr:uid="{ECCD13EF-310A-4BDA-BAF9-91FC52FBF39D}"/>
    <cellStyle name="Normal 30 3 3 2 6" xfId="23736" xr:uid="{AC0ACE48-E277-44CF-BABF-84548CDF58AA}"/>
    <cellStyle name="Normal 30 3 3 3" xfId="9142" xr:uid="{33243FAD-A94A-46A3-9E60-6D4FE10F39C5}"/>
    <cellStyle name="Normal 30 3 3 3 2" xfId="9143" xr:uid="{3E768CE7-AB73-46EA-88E8-AE92793BA04B}"/>
    <cellStyle name="Normal 30 3 3 3 2 2" xfId="9144" xr:uid="{C20A6DB7-FCF9-4165-9058-EDD3A56CE6AA}"/>
    <cellStyle name="Normal 30 3 3 3 2 2 2" xfId="41795" xr:uid="{71DDA186-C5B8-4D3F-B9FE-BE34FD128DFD}"/>
    <cellStyle name="Normal 30 3 3 3 2 3" xfId="31014" xr:uid="{94529DAF-7D12-42D7-A6A1-94B3EF8166F5}"/>
    <cellStyle name="Normal 30 3 3 3 3" xfId="9145" xr:uid="{02AD882D-8ED8-4B28-AF36-0015D2381EA9}"/>
    <cellStyle name="Normal 30 3 3 3 3 2" xfId="37616" xr:uid="{A347526B-7481-4B36-9E1F-F83F9BBF860B}"/>
    <cellStyle name="Normal 30 3 3 3 4" xfId="26819" xr:uid="{192A0365-EB49-4194-A047-73CE10438D40}"/>
    <cellStyle name="Normal 30 3 3 4" xfId="9146" xr:uid="{0868B3C0-81D7-4D41-B780-54CC56014095}"/>
    <cellStyle name="Normal 30 3 3 4 2" xfId="9147" xr:uid="{886F8FBA-47D0-42D0-AFA4-4048FB7A9FD7}"/>
    <cellStyle name="Normal 30 3 3 4 2 2" xfId="35310" xr:uid="{22378323-2C09-4C5F-A8F0-C9310A0782A8}"/>
    <cellStyle name="Normal 30 3 3 4 3" xfId="24513" xr:uid="{434BEB8D-0776-46AF-A981-3065BAED8D61}"/>
    <cellStyle name="Normal 30 3 3 5" xfId="9148" xr:uid="{550B6387-D2B0-4B95-A118-11B5F4208297}"/>
    <cellStyle name="Normal 30 3 3 5 2" xfId="9149" xr:uid="{2793F48C-73F4-4846-8B6A-EB1A192F59FD}"/>
    <cellStyle name="Normal 30 3 3 5 2 2" xfId="39712" xr:uid="{1CA908E4-53F5-48F2-8FFA-A68CF3EC2F00}"/>
    <cellStyle name="Normal 30 3 3 5 3" xfId="28924" xr:uid="{22EDA04F-166A-408F-B6F9-E205E29957FD}"/>
    <cellStyle name="Normal 30 3 3 6" xfId="9150" xr:uid="{B0510651-00C8-4F0B-AAB0-D413DB704D61}"/>
    <cellStyle name="Normal 30 3 3 6 2" xfId="33504" xr:uid="{511DC7DD-FFCF-4612-961F-C7C2D403264F}"/>
    <cellStyle name="Normal 30 3 3 7" xfId="22707" xr:uid="{7DB38C02-6B5B-4CEA-8626-EFA249FCD496}"/>
    <cellStyle name="Normal 30 3 4" xfId="9151" xr:uid="{FFA3038C-FF43-43DB-877E-0FF928DDD5BA}"/>
    <cellStyle name="Normal 30 3 4 2" xfId="9152" xr:uid="{A294F374-F895-43AD-AD2D-E5272B15FDCE}"/>
    <cellStyle name="Normal 30 3 4 2 2" xfId="9153" xr:uid="{C671857B-5A2B-446D-8780-922E5464B31C}"/>
    <cellStyle name="Normal 30 3 4 2 2 2" xfId="9154" xr:uid="{EAE4F4E6-1BE3-4813-BD16-D75238F2E46A}"/>
    <cellStyle name="Normal 30 3 4 2 2 2 2" xfId="42317" xr:uid="{C8D6B3CC-C898-447B-8BF9-E6016B307621}"/>
    <cellStyle name="Normal 30 3 4 2 2 3" xfId="31536" xr:uid="{7E41C02C-A68F-4701-B3C3-CB579695CD5C}"/>
    <cellStyle name="Normal 30 3 4 2 3" xfId="9155" xr:uid="{3C7037A0-B921-41D9-8C3B-0BB07390E044}"/>
    <cellStyle name="Normal 30 3 4 2 3 2" xfId="38142" xr:uid="{D588F1E9-7C96-4EF8-9D97-881BAB0554A5}"/>
    <cellStyle name="Normal 30 3 4 2 4" xfId="27345" xr:uid="{648E628B-6BA5-4359-84DC-A64AE3CD79D2}"/>
    <cellStyle name="Normal 30 3 4 3" xfId="9156" xr:uid="{29F6E052-F93D-4BA2-8F75-37C07B350AE2}"/>
    <cellStyle name="Normal 30 3 4 3 2" xfId="9157" xr:uid="{3EC60787-99E2-4BD3-BF97-A74816B2BFA5}"/>
    <cellStyle name="Normal 30 3 4 3 2 2" xfId="36088" xr:uid="{A6BCD692-B4EC-4631-AA09-6B5FAA21BB01}"/>
    <cellStyle name="Normal 30 3 4 3 3" xfId="25291" xr:uid="{29882049-C67E-491F-9F35-DA31D7FD9F42}"/>
    <cellStyle name="Normal 30 3 4 4" xfId="9158" xr:uid="{F9292EE3-78A8-4EC6-B9AF-2688DE7F1588}"/>
    <cellStyle name="Normal 30 3 4 4 2" xfId="9159" xr:uid="{ABFBE8B1-6C2B-4EE9-8F35-A6DC61888889}"/>
    <cellStyle name="Normal 30 3 4 4 2 2" xfId="40238" xr:uid="{E4E6AA6D-DDAB-48A1-87CB-82D92FDC60FF}"/>
    <cellStyle name="Normal 30 3 4 4 3" xfId="29450" xr:uid="{B18D4400-60FE-43B0-99EA-3D893AC4B7FB}"/>
    <cellStyle name="Normal 30 3 4 5" xfId="9160" xr:uid="{057A0143-B7DD-4BBE-A53C-879E942A4697}"/>
    <cellStyle name="Normal 30 3 4 5 2" xfId="34030" xr:uid="{5B245042-DD88-44DA-892E-28925CE87ABC}"/>
    <cellStyle name="Normal 30 3 4 6" xfId="23233" xr:uid="{75D6C384-DDF6-4BFC-BA85-449428818F21}"/>
    <cellStyle name="Normal 30 3 5" xfId="9161" xr:uid="{468F98BD-1327-4E63-98C3-A4D0C14ACDEB}"/>
    <cellStyle name="Normal 30 3 5 2" xfId="9162" xr:uid="{A5FCFC62-0A71-4AA9-A0FD-138C40B31C9C}"/>
    <cellStyle name="Normal 30 3 5 2 2" xfId="9163" xr:uid="{F946EB64-29E0-4666-A866-5643F6CF3E5C}"/>
    <cellStyle name="Normal 30 3 5 2 2 2" xfId="41292" xr:uid="{B6118869-7758-47B0-96BE-C9BBCC1264F5}"/>
    <cellStyle name="Normal 30 3 5 2 3" xfId="30511" xr:uid="{D1983202-8F81-4A68-988B-65B70CE90A85}"/>
    <cellStyle name="Normal 30 3 5 3" xfId="9164" xr:uid="{10A8B65B-A575-4EF6-BE8E-0F43AB989058}"/>
    <cellStyle name="Normal 30 3 5 3 2" xfId="37113" xr:uid="{26B10CFC-6EE5-4CE6-851C-7A848FBA2304}"/>
    <cellStyle name="Normal 30 3 5 4" xfId="26316" xr:uid="{5862F083-14BC-4198-973A-35BEFE521ED8}"/>
    <cellStyle name="Normal 30 3 6" xfId="9165" xr:uid="{DFE9D916-0DC6-452B-84BB-A24E3645CCFE}"/>
    <cellStyle name="Normal 30 3 6 2" xfId="9166" xr:uid="{E864695A-2F25-4041-80A1-7EB462729123}"/>
    <cellStyle name="Normal 30 3 6 2 2" xfId="35307" xr:uid="{F347D987-402E-4589-8EA5-F0FE5E350AE1}"/>
    <cellStyle name="Normal 30 3 6 3" xfId="24510" xr:uid="{14B35B56-7389-41EE-A04A-733D79FF2280}"/>
    <cellStyle name="Normal 30 3 7" xfId="9167" xr:uid="{C0E9CE24-3D49-4F93-91C6-68193822D5CD}"/>
    <cellStyle name="Normal 30 3 7 2" xfId="9168" xr:uid="{CEF327FC-39E2-49C7-BB57-8BFB9D936A82}"/>
    <cellStyle name="Normal 30 3 7 2 2" xfId="39209" xr:uid="{84708022-7ED2-41D9-ABDC-CF306FD7C8BB}"/>
    <cellStyle name="Normal 30 3 7 3" xfId="28421" xr:uid="{1B1DA246-43CE-4009-A78D-17CB80DF1CCD}"/>
    <cellStyle name="Normal 30 3 8" xfId="9169" xr:uid="{7228E9CC-5838-479A-B765-D7B0C4C105C2}"/>
    <cellStyle name="Normal 30 3 8 2" xfId="33001" xr:uid="{10EACF67-51F7-426F-A216-8160211D6A16}"/>
    <cellStyle name="Normal 30 3 9" xfId="22204" xr:uid="{D896710F-4D2B-49DC-954E-B7D55CDD7CA2}"/>
    <cellStyle name="Normal 30 4" xfId="9170" xr:uid="{2CDF31B5-BE47-46B2-B90B-3CC6EDF59AEF}"/>
    <cellStyle name="Normal 30 4 2" xfId="9171" xr:uid="{5206D2D0-3970-4CFB-8334-20B6A9EF3314}"/>
    <cellStyle name="Normal 30 4 2 2" xfId="9172" xr:uid="{1CFD243E-84D8-401C-B552-D6DA321D92F4}"/>
    <cellStyle name="Normal 30 4 2 2 2" xfId="9173" xr:uid="{3839534A-B4FC-4726-B4B0-536E0F510DF8}"/>
    <cellStyle name="Normal 30 4 2 2 2 2" xfId="9174" xr:uid="{2561821D-E7FD-4691-BAFA-F40EF863F48A}"/>
    <cellStyle name="Normal 30 4 2 2 2 2 2" xfId="9175" xr:uid="{E546F931-4D5D-4352-BDD8-70663C78B1FA}"/>
    <cellStyle name="Normal 30 4 2 2 2 2 2 2" xfId="42916" xr:uid="{B840D85C-4F15-44C3-8B8D-C0099EA1295C}"/>
    <cellStyle name="Normal 30 4 2 2 2 2 3" xfId="32135" xr:uid="{74956A27-FBE9-4D6E-8616-B0F3B72DE595}"/>
    <cellStyle name="Normal 30 4 2 2 2 3" xfId="9176" xr:uid="{7814A634-5372-4B56-8761-AE6223DC195E}"/>
    <cellStyle name="Normal 30 4 2 2 2 3 2" xfId="38741" xr:uid="{1CAEB3D9-2258-458B-8770-4A4BF3ADA05B}"/>
    <cellStyle name="Normal 30 4 2 2 2 4" xfId="27944" xr:uid="{382F7195-2985-4752-BDC6-0A734AF1AA49}"/>
    <cellStyle name="Normal 30 4 2 2 3" xfId="9177" xr:uid="{852EDB0A-C184-494B-80DF-D990801BB5EE}"/>
    <cellStyle name="Normal 30 4 2 2 3 2" xfId="9178" xr:uid="{D011C241-766B-48CC-8F42-9E79AB624141}"/>
    <cellStyle name="Normal 30 4 2 2 3 2 2" xfId="36687" xr:uid="{001800AC-2F8F-4337-8F66-1A686CD2985D}"/>
    <cellStyle name="Normal 30 4 2 2 3 3" xfId="25890" xr:uid="{F101F448-C5DF-43D9-8CE3-D80F4D708712}"/>
    <cellStyle name="Normal 30 4 2 2 4" xfId="9179" xr:uid="{D62F0400-233C-4B5F-A039-7375758304B7}"/>
    <cellStyle name="Normal 30 4 2 2 4 2" xfId="9180" xr:uid="{BDF67E76-21E7-456F-982E-0A67FFC8248C}"/>
    <cellStyle name="Normal 30 4 2 2 4 2 2" xfId="40837" xr:uid="{223C3F4D-5627-47FC-8E95-010AF473A62E}"/>
    <cellStyle name="Normal 30 4 2 2 4 3" xfId="30049" xr:uid="{8763CB1D-1AC5-4C8F-B0A5-BDFDF965CDA3}"/>
    <cellStyle name="Normal 30 4 2 2 5" xfId="9181" xr:uid="{F24E8E26-1452-415C-82C8-EA6BBD42AEB8}"/>
    <cellStyle name="Normal 30 4 2 2 5 2" xfId="34629" xr:uid="{B6DB6E2F-D4E2-4CB2-B931-79B9579394EF}"/>
    <cellStyle name="Normal 30 4 2 2 6" xfId="23832" xr:uid="{7D368961-80FB-443A-A339-E17A6F4A190A}"/>
    <cellStyle name="Normal 30 4 2 3" xfId="9182" xr:uid="{9D15042A-B8EB-4EEA-9706-74A1178E0B54}"/>
    <cellStyle name="Normal 30 4 2 3 2" xfId="9183" xr:uid="{903FF41E-F3CB-43E4-9A95-890F705A6A2A}"/>
    <cellStyle name="Normal 30 4 2 3 2 2" xfId="9184" xr:uid="{DCDD1E4B-A3F5-45CA-955E-8DAE626C3BF1}"/>
    <cellStyle name="Normal 30 4 2 3 2 2 2" xfId="41891" xr:uid="{5D949C25-B4C7-4FF2-97AD-3F778F202597}"/>
    <cellStyle name="Normal 30 4 2 3 2 3" xfId="31110" xr:uid="{6F6AB448-0315-4AB6-AE5E-99AD80D4F3BE}"/>
    <cellStyle name="Normal 30 4 2 3 3" xfId="9185" xr:uid="{E84C8AB4-FF4B-4E74-AE65-641284491377}"/>
    <cellStyle name="Normal 30 4 2 3 3 2" xfId="37712" xr:uid="{318353B9-2680-40BE-B38D-0DB09FEBACAD}"/>
    <cellStyle name="Normal 30 4 2 3 4" xfId="26915" xr:uid="{2A5210C1-E9F1-4E1F-9756-3011A58E387F}"/>
    <cellStyle name="Normal 30 4 2 4" xfId="9186" xr:uid="{05821950-E981-4EE3-B06E-8DBF1D5FDD2C}"/>
    <cellStyle name="Normal 30 4 2 4 2" xfId="9187" xr:uid="{AE000B93-BB6B-4CA8-93DC-8875EDC72A36}"/>
    <cellStyle name="Normal 30 4 2 4 2 2" xfId="35312" xr:uid="{4C5143B4-D1FD-4290-9D26-5542DBE228CE}"/>
    <cellStyle name="Normal 30 4 2 4 3" xfId="24515" xr:uid="{0857C1D0-7F86-4550-BFBE-DB29D90A80D9}"/>
    <cellStyle name="Normal 30 4 2 5" xfId="9188" xr:uid="{6C65747B-53A4-4CCE-8C87-DD22EFB7BB7E}"/>
    <cellStyle name="Normal 30 4 2 5 2" xfId="9189" xr:uid="{B3EA8218-AD9A-4A1E-B258-A2C601DF2C2E}"/>
    <cellStyle name="Normal 30 4 2 5 2 2" xfId="39808" xr:uid="{C7A01FE2-6D9F-4D4D-8D36-04E525A9BFB7}"/>
    <cellStyle name="Normal 30 4 2 5 3" xfId="29020" xr:uid="{380B9BD8-1673-4AC0-BD1F-41F84DBBA641}"/>
    <cellStyle name="Normal 30 4 2 6" xfId="9190" xr:uid="{624F3E87-1248-4B6E-8416-377509CFE253}"/>
    <cellStyle name="Normal 30 4 2 6 2" xfId="33600" xr:uid="{3809BAB8-83F0-4F80-8FEF-3A5150F50F3C}"/>
    <cellStyle name="Normal 30 4 2 7" xfId="22803" xr:uid="{EF390315-D2AD-405B-B6E5-A1EB027F2262}"/>
    <cellStyle name="Normal 30 4 3" xfId="9191" xr:uid="{331EB199-E57D-4691-B47E-1A6B3B18B1AA}"/>
    <cellStyle name="Normal 30 4 3 2" xfId="9192" xr:uid="{68900DF0-D4C7-4591-BB7C-9F90C52359AB}"/>
    <cellStyle name="Normal 30 4 3 2 2" xfId="9193" xr:uid="{86AF724E-9099-41A7-A2CD-56DF6CF58AB0}"/>
    <cellStyle name="Normal 30 4 3 2 2 2" xfId="9194" xr:uid="{9E3CB08A-34A6-4146-BDB8-4F91311C7FF0}"/>
    <cellStyle name="Normal 30 4 3 2 2 2 2" xfId="42413" xr:uid="{7AC068ED-4F18-4DA0-9A68-E43B2B5F3C7F}"/>
    <cellStyle name="Normal 30 4 3 2 2 3" xfId="31632" xr:uid="{B8EF7ACC-FC26-41B7-A638-F660067A7129}"/>
    <cellStyle name="Normal 30 4 3 2 3" xfId="9195" xr:uid="{A024DCD8-FAB1-4969-AB3B-FAC0AB3BD2F4}"/>
    <cellStyle name="Normal 30 4 3 2 3 2" xfId="38238" xr:uid="{9EA74236-9CA6-4D2E-B9DA-71809DDF0690}"/>
    <cellStyle name="Normal 30 4 3 2 4" xfId="27441" xr:uid="{A90539AA-95CB-44E9-AFF9-C72C213B2384}"/>
    <cellStyle name="Normal 30 4 3 3" xfId="9196" xr:uid="{92C60EB8-2C7A-4C9E-A097-469F296DBEBD}"/>
    <cellStyle name="Normal 30 4 3 3 2" xfId="9197" xr:uid="{2BB6C1BE-F6C3-49EA-834C-E0C25252F53A}"/>
    <cellStyle name="Normal 30 4 3 3 2 2" xfId="36184" xr:uid="{D418F7E2-7566-49DC-8667-ADA48D86D430}"/>
    <cellStyle name="Normal 30 4 3 3 3" xfId="25387" xr:uid="{2F0F4ED3-6A2D-4EE6-8FF4-48B36FEDCF41}"/>
    <cellStyle name="Normal 30 4 3 4" xfId="9198" xr:uid="{C07EE010-E1E0-4C08-B6CB-38FC8AB5BA78}"/>
    <cellStyle name="Normal 30 4 3 4 2" xfId="9199" xr:uid="{592B5D48-7BE8-4F02-B30E-BCAAAC0DDED7}"/>
    <cellStyle name="Normal 30 4 3 4 2 2" xfId="40334" xr:uid="{9008C07B-1EB1-4FDD-B3A6-C0CF9768C9CE}"/>
    <cellStyle name="Normal 30 4 3 4 3" xfId="29546" xr:uid="{9A2A1022-1449-4341-A937-BA1C9B2A0ACD}"/>
    <cellStyle name="Normal 30 4 3 5" xfId="9200" xr:uid="{6A24BE32-AD9A-4BE0-903B-BD962501E5D2}"/>
    <cellStyle name="Normal 30 4 3 5 2" xfId="34126" xr:uid="{0264632E-2FAC-4396-85AA-D992BFF43C68}"/>
    <cellStyle name="Normal 30 4 3 6" xfId="23329" xr:uid="{216BFFE4-5695-4866-942F-50B663CCB198}"/>
    <cellStyle name="Normal 30 4 4" xfId="9201" xr:uid="{E3B82742-19EC-40C4-9FC9-89CE41A656E0}"/>
    <cellStyle name="Normal 30 4 4 2" xfId="9202" xr:uid="{9DAC5028-3225-42CB-81FB-C19ED720320C}"/>
    <cellStyle name="Normal 30 4 4 2 2" xfId="9203" xr:uid="{B1E549B6-3D54-4CA1-8A82-A86F3952F7E4}"/>
    <cellStyle name="Normal 30 4 4 2 2 2" xfId="41388" xr:uid="{55A84CD7-841D-4350-8D9E-B67EEFA914A0}"/>
    <cellStyle name="Normal 30 4 4 2 3" xfId="30607" xr:uid="{328398A0-C7AD-4420-88F0-BACFC028C4CD}"/>
    <cellStyle name="Normal 30 4 4 3" xfId="9204" xr:uid="{23E53243-FBFE-42E2-8D52-0A0CF849D8DC}"/>
    <cellStyle name="Normal 30 4 4 3 2" xfId="37209" xr:uid="{0B85BD3E-E064-4925-8F31-1F12C45F475F}"/>
    <cellStyle name="Normal 30 4 4 4" xfId="26412" xr:uid="{CF7D6F2A-0D26-4B75-948E-BC15A6B721E9}"/>
    <cellStyle name="Normal 30 4 5" xfId="9205" xr:uid="{460504FE-E1DF-4777-BE0F-5E3B1C0371BD}"/>
    <cellStyle name="Normal 30 4 5 2" xfId="9206" xr:uid="{277AB1F2-BF45-4007-BE6A-AF7841F5FF4A}"/>
    <cellStyle name="Normal 30 4 5 2 2" xfId="35311" xr:uid="{109431C8-11E8-40F2-99A6-4013BE2A311D}"/>
    <cellStyle name="Normal 30 4 5 3" xfId="24514" xr:uid="{A7FDF3AF-5D7F-47FA-98A7-6123FAF5B0FE}"/>
    <cellStyle name="Normal 30 4 6" xfId="9207" xr:uid="{619D001A-0FEB-4187-BF0E-BD28EBB77B07}"/>
    <cellStyle name="Normal 30 4 6 2" xfId="9208" xr:uid="{596D79A7-28DF-4E9B-B64E-85290BE5D768}"/>
    <cellStyle name="Normal 30 4 6 2 2" xfId="39305" xr:uid="{447E74E7-CFC2-428B-8047-725AD6DD9C9C}"/>
    <cellStyle name="Normal 30 4 6 3" xfId="28517" xr:uid="{AB3849FF-1C5D-4656-98AE-DBE3B9B9B811}"/>
    <cellStyle name="Normal 30 4 7" xfId="9209" xr:uid="{D94DFB06-7835-4098-B56A-A16630650C31}"/>
    <cellStyle name="Normal 30 4 7 2" xfId="33097" xr:uid="{D331DF1C-DC9F-4732-93BE-B6F393AD6196}"/>
    <cellStyle name="Normal 30 4 8" xfId="22300" xr:uid="{12BAB28F-9489-4739-9F12-89B050DF7B54}"/>
    <cellStyle name="Normal 30 5" xfId="9210" xr:uid="{B4D179A6-E13D-4A42-B181-5B3A3CA867EE}"/>
    <cellStyle name="Normal 30 5 2" xfId="9211" xr:uid="{ACA33543-B57B-4C73-8503-B6E07007A362}"/>
    <cellStyle name="Normal 30 5 2 2" xfId="9212" xr:uid="{FAA7D834-D34A-4EDF-A57F-8ABADF858602}"/>
    <cellStyle name="Normal 30 5 2 2 2" xfId="9213" xr:uid="{5C403367-BD50-4211-A7C9-402B1EE6A952}"/>
    <cellStyle name="Normal 30 5 2 2 2 2" xfId="9214" xr:uid="{5E346286-9A79-4D0F-9FA0-7ED1B06EAFAD}"/>
    <cellStyle name="Normal 30 5 2 2 2 2 2" xfId="42685" xr:uid="{C7BA83BA-9EDC-4693-9395-CC2B9A4558FA}"/>
    <cellStyle name="Normal 30 5 2 2 2 3" xfId="31904" xr:uid="{0F396162-7FC4-40CD-9EF8-28FC3F4A0DFC}"/>
    <cellStyle name="Normal 30 5 2 2 3" xfId="9215" xr:uid="{1F867E34-B4BC-4AD9-A54E-40654969EBF5}"/>
    <cellStyle name="Normal 30 5 2 2 3 2" xfId="38510" xr:uid="{352D1A11-B5C8-48FE-91EB-E2E7CCFE0A19}"/>
    <cellStyle name="Normal 30 5 2 2 4" xfId="27713" xr:uid="{40340573-C758-4DF8-835D-F7C2E11ECB6C}"/>
    <cellStyle name="Normal 30 5 2 3" xfId="9216" xr:uid="{F8319F6D-3BF2-4BD5-9B5E-8198B294C648}"/>
    <cellStyle name="Normal 30 5 2 3 2" xfId="9217" xr:uid="{548B007D-C2A7-4C27-BEBA-4A362CA7D42D}"/>
    <cellStyle name="Normal 30 5 2 3 2 2" xfId="36456" xr:uid="{71A6D78B-9FF2-42ED-B6E0-812726755D93}"/>
    <cellStyle name="Normal 30 5 2 3 3" xfId="25659" xr:uid="{301B489A-8AB7-400F-BCFB-9ED3543DA5FB}"/>
    <cellStyle name="Normal 30 5 2 4" xfId="9218" xr:uid="{7DE499CC-A486-406D-9BD9-659D5176932D}"/>
    <cellStyle name="Normal 30 5 2 4 2" xfId="9219" xr:uid="{EF68258A-F54D-437B-8850-C04BE5C9DFA2}"/>
    <cellStyle name="Normal 30 5 2 4 2 2" xfId="40606" xr:uid="{5175C581-DAA0-46A1-A497-3EB22E6D37C6}"/>
    <cellStyle name="Normal 30 5 2 4 3" xfId="29818" xr:uid="{6B8D780A-354E-4673-969C-B5CA2F4A466B}"/>
    <cellStyle name="Normal 30 5 2 5" xfId="9220" xr:uid="{03669286-5BBC-4169-95BC-A84EDA93BB13}"/>
    <cellStyle name="Normal 30 5 2 5 2" xfId="34398" xr:uid="{DD288948-FAC8-4A4F-AA32-3620963F8E63}"/>
    <cellStyle name="Normal 30 5 2 6" xfId="23601" xr:uid="{C52D4187-D820-4B95-9A5C-61E8C492EB42}"/>
    <cellStyle name="Normal 30 5 3" xfId="9221" xr:uid="{AE884BD6-876A-4AD1-AC7C-E633980B299B}"/>
    <cellStyle name="Normal 30 5 3 2" xfId="9222" xr:uid="{31F566F4-E8D2-46AF-819E-6746D7B61606}"/>
    <cellStyle name="Normal 30 5 3 2 2" xfId="9223" xr:uid="{2A91107D-CEAA-4DA6-94F3-96355F9EE64E}"/>
    <cellStyle name="Normal 30 5 3 2 2 2" xfId="41660" xr:uid="{07CE7CF6-0A87-4425-8E03-BC9BF58B3B28}"/>
    <cellStyle name="Normal 30 5 3 2 3" xfId="30879" xr:uid="{E50224A5-E410-4695-98A3-860FC1D6D4A4}"/>
    <cellStyle name="Normal 30 5 3 3" xfId="9224" xr:uid="{C7D6AFA4-4791-4CB6-A281-FF480F8A062E}"/>
    <cellStyle name="Normal 30 5 3 3 2" xfId="37481" xr:uid="{B4BA17E7-887A-427C-ACD2-4B12A631C91F}"/>
    <cellStyle name="Normal 30 5 3 4" xfId="26684" xr:uid="{54B3ACB2-6EEC-4AA6-94E9-8B9CC6D8D87F}"/>
    <cellStyle name="Normal 30 5 4" xfId="9225" xr:uid="{927A1B62-83D1-484E-907B-00C548E2ABCB}"/>
    <cellStyle name="Normal 30 5 4 2" xfId="9226" xr:uid="{87CA3E63-E6AD-48A8-874F-7A33AAB532A8}"/>
    <cellStyle name="Normal 30 5 4 2 2" xfId="35313" xr:uid="{2BFC1C67-8D84-44DD-8F23-AB5B40020AE7}"/>
    <cellStyle name="Normal 30 5 4 3" xfId="24516" xr:uid="{CF3ECD55-C137-409F-8258-7A445FC2F50C}"/>
    <cellStyle name="Normal 30 5 5" xfId="9227" xr:uid="{9FFDEB3E-A1FA-493A-8E42-A64EF2CD6CC4}"/>
    <cellStyle name="Normal 30 5 5 2" xfId="9228" xr:uid="{9A4B6CCE-049C-4BC5-8E1C-F9DFBAFD3A6D}"/>
    <cellStyle name="Normal 30 5 5 2 2" xfId="39577" xr:uid="{CD19FF27-24BB-4150-9C04-EF66156359DC}"/>
    <cellStyle name="Normal 30 5 5 3" xfId="28789" xr:uid="{260924FA-F114-4A72-A7D7-2E14321E7E02}"/>
    <cellStyle name="Normal 30 5 6" xfId="9229" xr:uid="{8FDAA81B-33AB-4775-B4E3-54932CCCA906}"/>
    <cellStyle name="Normal 30 5 6 2" xfId="33369" xr:uid="{C57BA38A-51F2-4EEA-A728-C0AD0CCFD3CC}"/>
    <cellStyle name="Normal 30 5 7" xfId="22572" xr:uid="{E096A7B3-0BAA-4382-9E6B-BB610C390940}"/>
    <cellStyle name="Normal 30 6" xfId="9230" xr:uid="{BFEF9245-153F-478C-B226-3006C408683E}"/>
    <cellStyle name="Normal 30 6 2" xfId="9231" xr:uid="{E2A1E5F3-3551-4027-8848-CFCC8FACAF99}"/>
    <cellStyle name="Normal 30 6 2 2" xfId="9232" xr:uid="{C080A2CA-3AA3-41D1-9891-1D33871B039E}"/>
    <cellStyle name="Normal 30 6 2 2 2" xfId="9233" xr:uid="{1DC4E8E5-9D0D-4C92-B854-4F9211E5BACD}"/>
    <cellStyle name="Normal 30 6 2 2 2 2" xfId="42182" xr:uid="{93A7F11F-5D0F-4451-8B23-905C91730D35}"/>
    <cellStyle name="Normal 30 6 2 2 3" xfId="31401" xr:uid="{0ED635B0-7777-4677-BECC-6144A10B07D1}"/>
    <cellStyle name="Normal 30 6 2 3" xfId="9234" xr:uid="{4A1D38D9-8677-4A61-918D-96B3CD01D9D9}"/>
    <cellStyle name="Normal 30 6 2 3 2" xfId="38006" xr:uid="{10569D1A-973F-4F5C-A607-25DDD02C1C65}"/>
    <cellStyle name="Normal 30 6 2 4" xfId="27209" xr:uid="{0F5C2EE9-3C58-495F-8376-7CF356BBC12A}"/>
    <cellStyle name="Normal 30 6 3" xfId="9235" xr:uid="{58A52CBF-1855-46E5-BAF1-44F3342707DB}"/>
    <cellStyle name="Normal 30 6 3 2" xfId="9236" xr:uid="{9198A50D-503B-4912-923C-B647B5BAF499}"/>
    <cellStyle name="Normal 30 6 3 2 2" xfId="35953" xr:uid="{EDE8AE13-A123-4CE6-9862-AEE2F2CBF153}"/>
    <cellStyle name="Normal 30 6 3 3" xfId="25156" xr:uid="{3FCC683C-F777-4491-AD2A-328E62BD8482}"/>
    <cellStyle name="Normal 30 6 4" xfId="9237" xr:uid="{710CF7D9-19E5-43C2-90C9-E9E0A16CB5D0}"/>
    <cellStyle name="Normal 30 6 4 2" xfId="9238" xr:uid="{126EE7DA-80B6-4A30-8186-F7F33933A236}"/>
    <cellStyle name="Normal 30 6 4 2 2" xfId="40102" xr:uid="{4E2DF0AE-F261-4387-A5C3-EC87E53A63D0}"/>
    <cellStyle name="Normal 30 6 4 3" xfId="29314" xr:uid="{796DC076-2228-42A1-A616-DC079DC603F8}"/>
    <cellStyle name="Normal 30 6 5" xfId="9239" xr:uid="{BE31422B-DA2E-4331-A716-2A4BB7E458CE}"/>
    <cellStyle name="Normal 30 6 5 2" xfId="33894" xr:uid="{E35DD6F0-8094-4253-8E9D-158C70AF0221}"/>
    <cellStyle name="Normal 30 6 6" xfId="23097" xr:uid="{533CD439-237D-43D3-B79C-2A942A3B844D}"/>
    <cellStyle name="Normal 30 7" xfId="9240" xr:uid="{14364E0D-0A0B-451F-9BDA-5302584658F2}"/>
    <cellStyle name="Normal 30 7 2" xfId="9241" xr:uid="{DCB1CEAB-871B-43B2-8B13-240BFEDBB153}"/>
    <cellStyle name="Normal 30 7 2 2" xfId="9242" xr:uid="{5D455181-B2E5-4A86-B067-3ECA3B3B5BEA}"/>
    <cellStyle name="Normal 30 7 2 2 2" xfId="41157" xr:uid="{06017865-535A-4F3F-8953-1B9A7738AD82}"/>
    <cellStyle name="Normal 30 7 2 3" xfId="30376" xr:uid="{01223BF7-4BD2-4AE9-8C94-B95C370A9168}"/>
    <cellStyle name="Normal 30 7 3" xfId="9243" xr:uid="{16C75187-1A5C-4EC3-BC79-83811C47850E}"/>
    <cellStyle name="Normal 30 7 3 2" xfId="36978" xr:uid="{00D6291C-43A6-4164-9C95-F59AE8772596}"/>
    <cellStyle name="Normal 30 7 4" xfId="26181" xr:uid="{95A7BC14-3AC4-4E1C-A5D7-AA2284F42569}"/>
    <cellStyle name="Normal 30 8" xfId="9244" xr:uid="{AD0804EB-777D-4721-BCE9-427D5532058E}"/>
    <cellStyle name="Normal 30 8 2" xfId="9245" xr:uid="{EA5FE274-DEDE-4566-BF8C-070A07481FC3}"/>
    <cellStyle name="Normal 30 8 2 2" xfId="35302" xr:uid="{003679D4-279F-45E7-97D4-3BDC80273EF5}"/>
    <cellStyle name="Normal 30 8 3" xfId="24505" xr:uid="{6AAD36B4-5EAC-46AE-9AC5-590DE7323C3F}"/>
    <cellStyle name="Normal 30 9" xfId="9246" xr:uid="{842B1651-FF74-4F43-85F6-DAF94E0F9B67}"/>
    <cellStyle name="Normal 30 9 2" xfId="9247" xr:uid="{74891822-7444-45EE-AB70-50FA04BD957E}"/>
    <cellStyle name="Normal 30 9 2 2" xfId="39074" xr:uid="{385FC93A-C162-4E67-ACAD-A6FBB219F94D}"/>
    <cellStyle name="Normal 30 9 3" xfId="28286" xr:uid="{BDF266EC-F003-41FD-8B22-D72ED3D1C52B}"/>
    <cellStyle name="Normal 300" xfId="9248" xr:uid="{9862D74A-2603-4508-A50C-D8B5A616B58A}"/>
    <cellStyle name="Normal 301" xfId="9249" xr:uid="{4461CEA8-0674-4C06-94C3-5E5031B54550}"/>
    <cellStyle name="Normal 302" xfId="9250" xr:uid="{47B56EFD-AB1C-4777-A2B7-7CD02EBD75D1}"/>
    <cellStyle name="Normal 303" xfId="9251" xr:uid="{7ABFF2AC-F523-4876-BD0C-CEE118E8E57D}"/>
    <cellStyle name="Normal 304" xfId="9252" xr:uid="{BCA94E4B-A710-422E-86F8-98123791FFAA}"/>
    <cellStyle name="Normal 305" xfId="9253" xr:uid="{4640F08E-0F06-4D87-90A1-9E214F5C143B}"/>
    <cellStyle name="Normal 306" xfId="9254" xr:uid="{997A9F83-8F7E-40E1-8F3B-87939BA7C5EE}"/>
    <cellStyle name="Normal 307" xfId="9255" xr:uid="{24678CC1-0504-41A6-B176-33F8613AF333}"/>
    <cellStyle name="Normal 308" xfId="9256" xr:uid="{65451AE6-1EC1-4147-96AA-A00AAF56A74C}"/>
    <cellStyle name="Normal 309" xfId="9257" xr:uid="{4D9AA361-561E-4318-B6BF-9325CFD06A8B}"/>
    <cellStyle name="Normal 31" xfId="9258" xr:uid="{648A974C-8F7C-4F30-AFBC-B5FBF945E8FA}"/>
    <cellStyle name="Normal 31 10" xfId="9259" xr:uid="{453E4D82-AC8E-4A48-B882-0A33A0F34BA1}"/>
    <cellStyle name="Normal 31 10 2" xfId="32867" xr:uid="{151527D1-05DB-4ED0-B9A7-E40FDC7D5A54}"/>
    <cellStyle name="Normal 31 11" xfId="22070" xr:uid="{BC17C2C1-2843-403C-9CCA-2AE356A09B8C}"/>
    <cellStyle name="Normal 31 2" xfId="9260" xr:uid="{BA81C040-467E-4F13-93EC-835F3CF817F1}"/>
    <cellStyle name="Normal 31 2 2" xfId="9261" xr:uid="{9ECFFA63-6886-442B-8A70-F079580B7E18}"/>
    <cellStyle name="Normal 31 2 2 2" xfId="9262" xr:uid="{8B0BE929-C8AD-4E5C-969B-CBBEEFB9D073}"/>
    <cellStyle name="Normal 31 2 2 2 2" xfId="9263" xr:uid="{D30EFBF8-ABF3-4EAE-9D56-39DFB01EE93B}"/>
    <cellStyle name="Normal 31 2 2 2 2 2" xfId="9264" xr:uid="{768F5198-11B7-4A25-810A-953623A7D147}"/>
    <cellStyle name="Normal 31 2 2 2 2 2 2" xfId="9265" xr:uid="{608E080F-384A-4997-9EC5-DBE441E1D5A2}"/>
    <cellStyle name="Normal 31 2 2 2 2 2 2 2" xfId="9266" xr:uid="{813137F3-4E8F-40D9-BB0B-BB637F606DB5}"/>
    <cellStyle name="Normal 31 2 2 2 2 2 2 2 2" xfId="42991" xr:uid="{D7376F57-DBD3-4D8A-8BBB-A4C1CAE05B91}"/>
    <cellStyle name="Normal 31 2 2 2 2 2 2 3" xfId="32210" xr:uid="{E86C789A-F965-48B7-8C2D-96A72CD294DB}"/>
    <cellStyle name="Normal 31 2 2 2 2 2 3" xfId="9267" xr:uid="{B86C585D-6AB3-4CD6-85B9-CAF7B9BB602F}"/>
    <cellStyle name="Normal 31 2 2 2 2 2 3 2" xfId="38816" xr:uid="{84FB7EDE-E55C-48C3-B785-8998366BB0F3}"/>
    <cellStyle name="Normal 31 2 2 2 2 2 4" xfId="28019" xr:uid="{AED188FB-F49A-4072-AC69-57758BDCE3EF}"/>
    <cellStyle name="Normal 31 2 2 2 2 3" xfId="9268" xr:uid="{122D3102-2D8C-4453-B752-1AEA5F92826E}"/>
    <cellStyle name="Normal 31 2 2 2 2 3 2" xfId="9269" xr:uid="{82DCC5F3-3EA3-44DD-B5C4-E554B77B3C82}"/>
    <cellStyle name="Normal 31 2 2 2 2 3 2 2" xfId="36762" xr:uid="{EB93EAD6-CBB1-4037-9DB4-FA9FE17888DA}"/>
    <cellStyle name="Normal 31 2 2 2 2 3 3" xfId="25965" xr:uid="{491EA7A8-CE4E-447B-A61B-B31D0ABB68AD}"/>
    <cellStyle name="Normal 31 2 2 2 2 4" xfId="9270" xr:uid="{46A69747-82F4-423D-B5BD-3F699CAFF4AA}"/>
    <cellStyle name="Normal 31 2 2 2 2 4 2" xfId="9271" xr:uid="{4C8EDF78-34F8-4B7E-853F-F475E547BF77}"/>
    <cellStyle name="Normal 31 2 2 2 2 4 2 2" xfId="40912" xr:uid="{E89C54D8-4EB0-48A2-8EC1-78BC53DE00DE}"/>
    <cellStyle name="Normal 31 2 2 2 2 4 3" xfId="30124" xr:uid="{D94BD424-32B6-4E5E-B04B-8228A84C10B6}"/>
    <cellStyle name="Normal 31 2 2 2 2 5" xfId="9272" xr:uid="{29514582-147A-4288-ABC5-683AFB62DDF8}"/>
    <cellStyle name="Normal 31 2 2 2 2 5 2" xfId="34704" xr:uid="{5BA4DEBE-8B11-4D8C-B899-78FC25A64689}"/>
    <cellStyle name="Normal 31 2 2 2 2 6" xfId="23907" xr:uid="{A2A56F8F-5E59-455F-BD14-8336119C0796}"/>
    <cellStyle name="Normal 31 2 2 2 3" xfId="9273" xr:uid="{9C48B5D5-9344-4719-83FC-EE8A407FDD20}"/>
    <cellStyle name="Normal 31 2 2 2 3 2" xfId="9274" xr:uid="{4F7C2E3A-5B7B-424A-A24B-19794746BB07}"/>
    <cellStyle name="Normal 31 2 2 2 3 2 2" xfId="9275" xr:uid="{75045DBC-C501-46B7-B522-BB8B833E81F5}"/>
    <cellStyle name="Normal 31 2 2 2 3 2 2 2" xfId="41966" xr:uid="{2225C8B0-1B8B-4DEE-9364-9CE0B410B718}"/>
    <cellStyle name="Normal 31 2 2 2 3 2 3" xfId="31185" xr:uid="{DC38A12F-9331-4226-ACAD-ACAB79E9B26E}"/>
    <cellStyle name="Normal 31 2 2 2 3 3" xfId="9276" xr:uid="{869A6315-20F2-4927-8468-7B6E05DA8F62}"/>
    <cellStyle name="Normal 31 2 2 2 3 3 2" xfId="37787" xr:uid="{92CA9148-51EC-4E86-BE23-75CB5C13ACAC}"/>
    <cellStyle name="Normal 31 2 2 2 3 4" xfId="26990" xr:uid="{94AB75B6-A24D-40B8-B96A-B35348C7ECFB}"/>
    <cellStyle name="Normal 31 2 2 2 4" xfId="9277" xr:uid="{2EF7CCC4-5A11-4BCF-9405-8110D4AB0220}"/>
    <cellStyle name="Normal 31 2 2 2 4 2" xfId="9278" xr:uid="{B5829235-FC64-4DA8-A8DD-9313337C2923}"/>
    <cellStyle name="Normal 31 2 2 2 4 2 2" xfId="35317" xr:uid="{ABC71C5E-0B22-414A-8AA4-B266E65E22E7}"/>
    <cellStyle name="Normal 31 2 2 2 4 3" xfId="24520" xr:uid="{96A5C2B2-D57C-4B37-B167-0E034F76F732}"/>
    <cellStyle name="Normal 31 2 2 2 5" xfId="9279" xr:uid="{12346E51-2262-482B-BBB2-CF6CF69B1656}"/>
    <cellStyle name="Normal 31 2 2 2 5 2" xfId="9280" xr:uid="{F3341883-3EB2-4BE0-A365-A91269929DE4}"/>
    <cellStyle name="Normal 31 2 2 2 5 2 2" xfId="39883" xr:uid="{7DC0DF20-2293-4E78-AB36-AB72ACC34372}"/>
    <cellStyle name="Normal 31 2 2 2 5 3" xfId="29095" xr:uid="{4495F6EF-FFB7-4AF2-8026-448CCC7E2A6D}"/>
    <cellStyle name="Normal 31 2 2 2 6" xfId="9281" xr:uid="{958EAFF8-089A-41E9-8AF6-F3DA0DD84220}"/>
    <cellStyle name="Normal 31 2 2 2 6 2" xfId="33675" xr:uid="{9A5D1ECA-87DC-4DE6-8136-CF2305619316}"/>
    <cellStyle name="Normal 31 2 2 2 7" xfId="22878" xr:uid="{3A020E88-C9DF-4958-A368-BD43F8082BB9}"/>
    <cellStyle name="Normal 31 2 2 3" xfId="9282" xr:uid="{65B9021C-A420-4DF6-9B2F-D1A35B272A2E}"/>
    <cellStyle name="Normal 31 2 2 3 2" xfId="9283" xr:uid="{46B17ED0-6CB9-4D89-A8C5-A91E5921B452}"/>
    <cellStyle name="Normal 31 2 2 3 2 2" xfId="9284" xr:uid="{5BB421C2-25E5-4022-A098-A39D2611AB1D}"/>
    <cellStyle name="Normal 31 2 2 3 2 2 2" xfId="9285" xr:uid="{E33C3CEE-13E6-4816-862C-68D2DA47B24F}"/>
    <cellStyle name="Normal 31 2 2 3 2 2 2 2" xfId="42488" xr:uid="{5B157C82-2674-4113-A28B-A50C0DC30E87}"/>
    <cellStyle name="Normal 31 2 2 3 2 2 3" xfId="31707" xr:uid="{1EA534F2-09A8-42E1-8DB9-80CF58BEC955}"/>
    <cellStyle name="Normal 31 2 2 3 2 3" xfId="9286" xr:uid="{49E5C72D-4A97-4F4B-9360-7EA07B755B5E}"/>
    <cellStyle name="Normal 31 2 2 3 2 3 2" xfId="38313" xr:uid="{8DEDB8BE-DAC1-403E-8683-1F690D18AF82}"/>
    <cellStyle name="Normal 31 2 2 3 2 4" xfId="27516" xr:uid="{418039F4-661E-44E4-9215-5B6D229EF4D9}"/>
    <cellStyle name="Normal 31 2 2 3 3" xfId="9287" xr:uid="{94CCBA01-D6C8-4747-84E9-95B85D149869}"/>
    <cellStyle name="Normal 31 2 2 3 3 2" xfId="9288" xr:uid="{93B6256F-459E-4AEE-970F-8212386D34E9}"/>
    <cellStyle name="Normal 31 2 2 3 3 2 2" xfId="36259" xr:uid="{A70ED04E-1940-444B-B81D-887C4C562974}"/>
    <cellStyle name="Normal 31 2 2 3 3 3" xfId="25462" xr:uid="{98FC7094-4837-4489-9885-43E8902D2363}"/>
    <cellStyle name="Normal 31 2 2 3 4" xfId="9289" xr:uid="{D0321614-3719-4FA8-AC48-12DE30E1467E}"/>
    <cellStyle name="Normal 31 2 2 3 4 2" xfId="9290" xr:uid="{7E7F029B-3F29-4695-BDF0-2F0E200FCD0E}"/>
    <cellStyle name="Normal 31 2 2 3 4 2 2" xfId="40409" xr:uid="{72CFBC27-F95B-4F32-81A4-A08343FDA4FB}"/>
    <cellStyle name="Normal 31 2 2 3 4 3" xfId="29621" xr:uid="{5A8FAEA8-A843-4971-A901-9975BC31CF9F}"/>
    <cellStyle name="Normal 31 2 2 3 5" xfId="9291" xr:uid="{26A729F7-800D-406D-B8C7-03E995E34FAA}"/>
    <cellStyle name="Normal 31 2 2 3 5 2" xfId="34201" xr:uid="{EB797414-9786-4992-9C1A-534658FCAE6D}"/>
    <cellStyle name="Normal 31 2 2 3 6" xfId="23404" xr:uid="{4F25C646-5BCC-47C2-A3FD-A59AE90C08AA}"/>
    <cellStyle name="Normal 31 2 2 4" xfId="9292" xr:uid="{8BAE3AC0-7762-4A7F-8CA9-2DCF41028DB5}"/>
    <cellStyle name="Normal 31 2 2 4 2" xfId="9293" xr:uid="{BC0026DC-EACD-4265-ABE4-1E256017D6D7}"/>
    <cellStyle name="Normal 31 2 2 4 2 2" xfId="9294" xr:uid="{3867207B-8BDF-474C-892F-4EDCFCC2D064}"/>
    <cellStyle name="Normal 31 2 2 4 2 2 2" xfId="41463" xr:uid="{4BDF1511-8C6A-4001-A8B5-941E194CEF46}"/>
    <cellStyle name="Normal 31 2 2 4 2 3" xfId="30682" xr:uid="{437BEB12-DA43-4A8A-8A7F-A66DD82A7A80}"/>
    <cellStyle name="Normal 31 2 2 4 3" xfId="9295" xr:uid="{08AB4DF7-87B8-4AB4-AB29-E9D044B6F15E}"/>
    <cellStyle name="Normal 31 2 2 4 3 2" xfId="37284" xr:uid="{E6943B23-8321-43D0-8533-64C4C3666D6E}"/>
    <cellStyle name="Normal 31 2 2 4 4" xfId="26487" xr:uid="{D31D333B-F72A-4281-9CC7-E590C0DEEA1C}"/>
    <cellStyle name="Normal 31 2 2 5" xfId="9296" xr:uid="{0BFC871B-BB18-43EB-A72B-32CDDF3EB692}"/>
    <cellStyle name="Normal 31 2 2 5 2" xfId="9297" xr:uid="{01789DF6-7C85-4AAB-A7FB-044164D4DEE9}"/>
    <cellStyle name="Normal 31 2 2 5 2 2" xfId="35316" xr:uid="{2324794C-1F67-441E-B6E3-1A6427D839E0}"/>
    <cellStyle name="Normal 31 2 2 5 3" xfId="24519" xr:uid="{C9454E4B-3CEB-4F7D-BE70-135DC3BBB042}"/>
    <cellStyle name="Normal 31 2 2 6" xfId="9298" xr:uid="{627183AA-EB85-4C55-93C8-F2875F7E9544}"/>
    <cellStyle name="Normal 31 2 2 6 2" xfId="9299" xr:uid="{A216674B-0E74-4B05-91B3-FBA6DEF51C3E}"/>
    <cellStyle name="Normal 31 2 2 6 2 2" xfId="39380" xr:uid="{12E92BC8-0CF9-42E6-9B20-C1D7E4554B5C}"/>
    <cellStyle name="Normal 31 2 2 6 3" xfId="28592" xr:uid="{62682238-1231-4409-8BAB-E679825B4854}"/>
    <cellStyle name="Normal 31 2 2 7" xfId="9300" xr:uid="{6B329C0E-EE3F-44E1-9E44-93351C3CA158}"/>
    <cellStyle name="Normal 31 2 2 7 2" xfId="33172" xr:uid="{2873E069-9DE2-48A2-A3C2-371E397B5831}"/>
    <cellStyle name="Normal 31 2 2 8" xfId="22375" xr:uid="{A9FCA439-317A-4E77-A53A-314E91940204}"/>
    <cellStyle name="Normal 31 2 3" xfId="9301" xr:uid="{E3C13603-0113-4737-877C-74122DB7B64C}"/>
    <cellStyle name="Normal 31 2 3 2" xfId="9302" xr:uid="{2D151DBE-9DC2-44FF-9A61-74CBA9D2E664}"/>
    <cellStyle name="Normal 31 2 3 2 2" xfId="9303" xr:uid="{96A9584F-31F9-4325-98DB-24CF46FCD3D8}"/>
    <cellStyle name="Normal 31 2 3 2 2 2" xfId="9304" xr:uid="{4B7D09B4-F6E0-4425-B1EB-41D0F0FB7064}"/>
    <cellStyle name="Normal 31 2 3 2 2 2 2" xfId="9305" xr:uid="{6DDDC2F0-96DD-46B4-B184-56C97C463768}"/>
    <cellStyle name="Normal 31 2 3 2 2 2 2 2" xfId="42760" xr:uid="{3611FDFE-93FE-40BC-ABFF-AA7BA9281968}"/>
    <cellStyle name="Normal 31 2 3 2 2 2 3" xfId="31979" xr:uid="{6181D211-1169-4EDE-BFC6-62A0A972BAF9}"/>
    <cellStyle name="Normal 31 2 3 2 2 3" xfId="9306" xr:uid="{18223C35-5E49-4DB9-8419-D70DB96A0A9C}"/>
    <cellStyle name="Normal 31 2 3 2 2 3 2" xfId="38585" xr:uid="{0ED0A3E3-C3B6-4BC1-B2EA-09BA42B68275}"/>
    <cellStyle name="Normal 31 2 3 2 2 4" xfId="27788" xr:uid="{8D8A04D4-272B-4402-A717-7CBF7B995274}"/>
    <cellStyle name="Normal 31 2 3 2 3" xfId="9307" xr:uid="{94E3B48F-C6C6-413C-BA1B-9FE58A063718}"/>
    <cellStyle name="Normal 31 2 3 2 3 2" xfId="9308" xr:uid="{07CD8CD2-0A1F-464C-BEBB-658010E0AAC4}"/>
    <cellStyle name="Normal 31 2 3 2 3 2 2" xfId="36531" xr:uid="{34DCF2E1-88D8-4221-98D9-4A0DA22FAA3D}"/>
    <cellStyle name="Normal 31 2 3 2 3 3" xfId="25734" xr:uid="{D0DB7EFD-3F3D-4D5E-A3CC-077178D715DC}"/>
    <cellStyle name="Normal 31 2 3 2 4" xfId="9309" xr:uid="{3D373170-5E49-4856-9501-A11C68528438}"/>
    <cellStyle name="Normal 31 2 3 2 4 2" xfId="9310" xr:uid="{536DC217-9412-4DBB-B43D-2A66EB717A55}"/>
    <cellStyle name="Normal 31 2 3 2 4 2 2" xfId="40681" xr:uid="{1588E1D6-FC9E-40F8-B49C-C835F915E181}"/>
    <cellStyle name="Normal 31 2 3 2 4 3" xfId="29893" xr:uid="{BF83BC8F-763A-4D5B-B287-97ED79B98B2A}"/>
    <cellStyle name="Normal 31 2 3 2 5" xfId="9311" xr:uid="{F58B6C40-A4FD-4AA1-8D74-2BD6C5E21BC4}"/>
    <cellStyle name="Normal 31 2 3 2 5 2" xfId="34473" xr:uid="{8A955C08-B53E-4112-89BB-FE14C33F41A1}"/>
    <cellStyle name="Normal 31 2 3 2 6" xfId="23676" xr:uid="{FD57BE04-AE1F-484E-AD8D-3DAADF12FE8A}"/>
    <cellStyle name="Normal 31 2 3 3" xfId="9312" xr:uid="{81D6F959-44CB-40D9-97BE-090621B911A2}"/>
    <cellStyle name="Normal 31 2 3 3 2" xfId="9313" xr:uid="{9908310A-60FA-452B-8709-C0B44344D968}"/>
    <cellStyle name="Normal 31 2 3 3 2 2" xfId="9314" xr:uid="{27FD566A-8E07-4B34-8332-3C38A096CC87}"/>
    <cellStyle name="Normal 31 2 3 3 2 2 2" xfId="41735" xr:uid="{FF62510A-862E-4C68-9B03-C559EF500B5C}"/>
    <cellStyle name="Normal 31 2 3 3 2 3" xfId="30954" xr:uid="{7A198E96-C5DE-4B9E-A68C-F3131A817492}"/>
    <cellStyle name="Normal 31 2 3 3 3" xfId="9315" xr:uid="{BBE5EC1D-DD1D-4524-8B23-D8E0A557DF4E}"/>
    <cellStyle name="Normal 31 2 3 3 3 2" xfId="37556" xr:uid="{A3F4EF73-AE5F-4F8B-B522-BDB922E46B8C}"/>
    <cellStyle name="Normal 31 2 3 3 4" xfId="26759" xr:uid="{B430285C-FEBA-437F-A3A2-512513363206}"/>
    <cellStyle name="Normal 31 2 3 4" xfId="9316" xr:uid="{754D693B-E19A-45D7-B0F4-0DAF523DEB9B}"/>
    <cellStyle name="Normal 31 2 3 4 2" xfId="9317" xr:uid="{CED1B7C8-D846-4C0E-B629-D490DFFB9F00}"/>
    <cellStyle name="Normal 31 2 3 4 2 2" xfId="35318" xr:uid="{DFE95591-5ACC-4EDE-B042-A4132EC7B7C0}"/>
    <cellStyle name="Normal 31 2 3 4 3" xfId="24521" xr:uid="{B1FA7646-3A8A-4664-9C25-2847A8DE8246}"/>
    <cellStyle name="Normal 31 2 3 5" xfId="9318" xr:uid="{B11038CC-52DB-4B8C-9318-CE8DF006BE22}"/>
    <cellStyle name="Normal 31 2 3 5 2" xfId="9319" xr:uid="{002EE7A2-3457-4EBC-A7F6-56D3F7EFA0E0}"/>
    <cellStyle name="Normal 31 2 3 5 2 2" xfId="39652" xr:uid="{B6276A2D-2E50-4AA4-ACF2-FA27BBE67F84}"/>
    <cellStyle name="Normal 31 2 3 5 3" xfId="28864" xr:uid="{533C1A7C-0981-4D75-B636-AD4E40C51B11}"/>
    <cellStyle name="Normal 31 2 3 6" xfId="9320" xr:uid="{66DACA4E-CF9E-4925-AA6D-19CBAC8E7288}"/>
    <cellStyle name="Normal 31 2 3 6 2" xfId="33444" xr:uid="{40C2AD35-05DE-41E9-B48F-6E89EB926321}"/>
    <cellStyle name="Normal 31 2 3 7" xfId="22647" xr:uid="{1F2139F4-B289-4C85-BC42-67D65386C9E7}"/>
    <cellStyle name="Normal 31 2 4" xfId="9321" xr:uid="{82EC1082-1264-4AF2-AE0F-666E8609417E}"/>
    <cellStyle name="Normal 31 2 4 2" xfId="9322" xr:uid="{7E7A331E-16B6-4FCC-98DF-B5614D559885}"/>
    <cellStyle name="Normal 31 2 4 2 2" xfId="9323" xr:uid="{994857D3-4CE9-4D2F-9F5A-281DA778EBC5}"/>
    <cellStyle name="Normal 31 2 4 2 2 2" xfId="9324" xr:uid="{9654CBB4-F74D-4248-AC91-DD098DEC7E32}"/>
    <cellStyle name="Normal 31 2 4 2 2 2 2" xfId="42257" xr:uid="{7FDB896E-B886-4CDC-A5F1-7CE1E1F61852}"/>
    <cellStyle name="Normal 31 2 4 2 2 3" xfId="31476" xr:uid="{B36A6EEF-3E94-44B7-A1EB-CD06733245AC}"/>
    <cellStyle name="Normal 31 2 4 2 3" xfId="9325" xr:uid="{ED17B4FB-EC27-4CAA-AC20-F223A2BB1F78}"/>
    <cellStyle name="Normal 31 2 4 2 3 2" xfId="38081" xr:uid="{3DE1D34D-084D-4A41-A3B3-F6F19B9E338A}"/>
    <cellStyle name="Normal 31 2 4 2 4" xfId="27284" xr:uid="{1AFF3499-6D7F-47BC-81E3-44C31ABB84E0}"/>
    <cellStyle name="Normal 31 2 4 3" xfId="9326" xr:uid="{533BFF45-7DB3-4EBA-A5F8-2858F561CD0E}"/>
    <cellStyle name="Normal 31 2 4 3 2" xfId="9327" xr:uid="{26799D1F-5E44-4139-AAE2-BC0CF7A7007A}"/>
    <cellStyle name="Normal 31 2 4 3 2 2" xfId="36028" xr:uid="{5D05FB7D-9B06-46D1-A29D-236011FAA46D}"/>
    <cellStyle name="Normal 31 2 4 3 3" xfId="25231" xr:uid="{D15D309D-A97C-4EFB-B13B-7BD3A7580306}"/>
    <cellStyle name="Normal 31 2 4 4" xfId="9328" xr:uid="{CBF154BC-2DA5-49E6-9E63-371B28F5CE34}"/>
    <cellStyle name="Normal 31 2 4 4 2" xfId="9329" xr:uid="{438F329A-2E94-4FF3-9D86-A491D371356A}"/>
    <cellStyle name="Normal 31 2 4 4 2 2" xfId="40177" xr:uid="{2201CCC7-3E29-495F-A63C-C24F4149D747}"/>
    <cellStyle name="Normal 31 2 4 4 3" xfId="29389" xr:uid="{9549E882-25F8-45A7-B598-4D1BAAF3B97A}"/>
    <cellStyle name="Normal 31 2 4 5" xfId="9330" xr:uid="{256C27B9-BEFD-41E1-95EC-372C06D989AF}"/>
    <cellStyle name="Normal 31 2 4 5 2" xfId="33969" xr:uid="{79EC2D65-2F2D-4927-A9CE-CE7B146EA5E4}"/>
    <cellStyle name="Normal 31 2 4 6" xfId="23172" xr:uid="{971EA1C1-B5A6-4741-AA47-3EC529B774D9}"/>
    <cellStyle name="Normal 31 2 5" xfId="9331" xr:uid="{D196445E-7020-45F4-B5BA-F172D172AED2}"/>
    <cellStyle name="Normal 31 2 5 2" xfId="9332" xr:uid="{F3807A8C-7497-43D3-8BEB-FE1BB8A937DB}"/>
    <cellStyle name="Normal 31 2 5 2 2" xfId="9333" xr:uid="{E8E068EA-0BF2-4C98-BB61-EAE67B06B030}"/>
    <cellStyle name="Normal 31 2 5 2 2 2" xfId="41232" xr:uid="{C849C807-F32F-48C6-834A-25864DBBDC07}"/>
    <cellStyle name="Normal 31 2 5 2 3" xfId="30451" xr:uid="{794B9285-F4CC-4007-84AA-4E5EA896D623}"/>
    <cellStyle name="Normal 31 2 5 3" xfId="9334" xr:uid="{BCC7D082-F7A6-4DAD-B60C-A743B379FEF1}"/>
    <cellStyle name="Normal 31 2 5 3 2" xfId="37053" xr:uid="{103A526F-28F1-440A-AAC2-354DE9920787}"/>
    <cellStyle name="Normal 31 2 5 4" xfId="26256" xr:uid="{03187AA4-E42A-4473-AAB3-501739CC4432}"/>
    <cellStyle name="Normal 31 2 6" xfId="9335" xr:uid="{17C36651-0FD0-48AB-87E9-6B44D8B9E70B}"/>
    <cellStyle name="Normal 31 2 6 2" xfId="9336" xr:uid="{AF67B1B2-C778-47E9-99B2-6D272691F163}"/>
    <cellStyle name="Normal 31 2 6 2 2" xfId="35315" xr:uid="{358F72C8-3233-467B-9C51-A3B296A0617E}"/>
    <cellStyle name="Normal 31 2 6 3" xfId="24518" xr:uid="{EAC95A4D-5098-4310-9078-B34881A6BCB0}"/>
    <cellStyle name="Normal 31 2 7" xfId="9337" xr:uid="{79197D24-7FC5-4375-B2F7-33745BE00AF3}"/>
    <cellStyle name="Normal 31 2 7 2" xfId="9338" xr:uid="{C379E972-C9C1-44EA-9280-A30E0031EC08}"/>
    <cellStyle name="Normal 31 2 7 2 2" xfId="39149" xr:uid="{E0EB1288-36F7-4373-8D83-CF871E3D9DCB}"/>
    <cellStyle name="Normal 31 2 7 3" xfId="28361" xr:uid="{14EC91B4-36A8-4879-A61E-9D96A13FCCE9}"/>
    <cellStyle name="Normal 31 2 8" xfId="9339" xr:uid="{25D26AAF-02E7-4978-B363-B5501B27E9BB}"/>
    <cellStyle name="Normal 31 2 8 2" xfId="32941" xr:uid="{832FBC66-F8CE-491E-86EA-6F0963F7FD85}"/>
    <cellStyle name="Normal 31 2 9" xfId="22144" xr:uid="{6A3E51C7-DC9F-460A-A921-A6412E8D8D89}"/>
    <cellStyle name="Normal 31 3" xfId="9340" xr:uid="{7ED35446-196C-4365-A791-D2E66DE52611}"/>
    <cellStyle name="Normal 31 3 2" xfId="9341" xr:uid="{71647DA4-3B5E-4797-ADBA-F14CA2B78D99}"/>
    <cellStyle name="Normal 31 3 2 2" xfId="9342" xr:uid="{26E62DD5-A577-49FD-A3DD-92568F23ECC0}"/>
    <cellStyle name="Normal 31 3 2 2 2" xfId="9343" xr:uid="{86D6BE4E-B234-410D-8631-ED00C8479DC4}"/>
    <cellStyle name="Normal 31 3 2 2 2 2" xfId="9344" xr:uid="{D45071C3-9357-442C-AE94-576037318A1D}"/>
    <cellStyle name="Normal 31 3 2 2 2 2 2" xfId="9345" xr:uid="{0946B1AB-EB33-4797-B73E-5429F00FA73E}"/>
    <cellStyle name="Normal 31 3 2 2 2 2 2 2" xfId="9346" xr:uid="{8480CC8D-D713-45F8-95DE-2D1E7639E74C}"/>
    <cellStyle name="Normal 31 3 2 2 2 2 2 2 2" xfId="43054" xr:uid="{43856A3D-E255-431F-A60E-522B1E110465}"/>
    <cellStyle name="Normal 31 3 2 2 2 2 2 3" xfId="32273" xr:uid="{D2CC7D50-9A3A-4A8F-B271-2A8E3072B6D4}"/>
    <cellStyle name="Normal 31 3 2 2 2 2 3" xfId="9347" xr:uid="{B9EB3EDA-1DC4-4AA7-B4A9-ADB4C4024ECD}"/>
    <cellStyle name="Normal 31 3 2 2 2 2 3 2" xfId="38879" xr:uid="{74B26413-60F5-4354-A3BB-814C4246558D}"/>
    <cellStyle name="Normal 31 3 2 2 2 2 4" xfId="28082" xr:uid="{D86F01AF-40C0-4535-9AA2-8F8D79330362}"/>
    <cellStyle name="Normal 31 3 2 2 2 3" xfId="9348" xr:uid="{D7EF539F-F087-434B-A3B3-711CA3B0F208}"/>
    <cellStyle name="Normal 31 3 2 2 2 3 2" xfId="9349" xr:uid="{412F7BFA-C19F-4309-BFD6-C2FB443BA404}"/>
    <cellStyle name="Normal 31 3 2 2 2 3 2 2" xfId="36825" xr:uid="{D06FDF6E-C16C-452B-8C29-C9C81150D68D}"/>
    <cellStyle name="Normal 31 3 2 2 2 3 3" xfId="26028" xr:uid="{1007E0E3-F269-46C0-B4CC-03A77D8A8CF7}"/>
    <cellStyle name="Normal 31 3 2 2 2 4" xfId="9350" xr:uid="{56B7EC1D-250E-4B1C-8DFD-B5C8BEE6CA2B}"/>
    <cellStyle name="Normal 31 3 2 2 2 4 2" xfId="9351" xr:uid="{7765CB40-2321-4F8E-9607-35F9971FCAF4}"/>
    <cellStyle name="Normal 31 3 2 2 2 4 2 2" xfId="40975" xr:uid="{555291FE-E88C-445C-8DEC-7E4B337E320A}"/>
    <cellStyle name="Normal 31 3 2 2 2 4 3" xfId="30187" xr:uid="{6682688B-2615-4A76-93B3-25A7886CDC03}"/>
    <cellStyle name="Normal 31 3 2 2 2 5" xfId="9352" xr:uid="{BC803DAA-4787-4FAB-828A-9693D6F0D45E}"/>
    <cellStyle name="Normal 31 3 2 2 2 5 2" xfId="34767" xr:uid="{B1990466-D89E-4B6E-94A2-C9957B01C696}"/>
    <cellStyle name="Normal 31 3 2 2 2 6" xfId="23970" xr:uid="{D980F337-F793-45DC-BE50-0535C7C6D491}"/>
    <cellStyle name="Normal 31 3 2 2 3" xfId="9353" xr:uid="{1D9155DC-345E-448B-A352-41AE57B019E5}"/>
    <cellStyle name="Normal 31 3 2 2 3 2" xfId="9354" xr:uid="{C5A03FD1-3D37-4A18-BE3F-A334CD4F0089}"/>
    <cellStyle name="Normal 31 3 2 2 3 2 2" xfId="9355" xr:uid="{B74F9F69-B93D-4C05-8970-9D7046ADE065}"/>
    <cellStyle name="Normal 31 3 2 2 3 2 2 2" xfId="42029" xr:uid="{4011D2F4-A8A1-4E90-920D-A73C7CE589CF}"/>
    <cellStyle name="Normal 31 3 2 2 3 2 3" xfId="31248" xr:uid="{01ED1303-0694-46D1-8293-DF6FF6E7A5CE}"/>
    <cellStyle name="Normal 31 3 2 2 3 3" xfId="9356" xr:uid="{38AB4B0C-27FE-4C1E-A311-FB5A54BFA49B}"/>
    <cellStyle name="Normal 31 3 2 2 3 3 2" xfId="37850" xr:uid="{1E7A0656-D087-4802-AFBF-59BF9030B01C}"/>
    <cellStyle name="Normal 31 3 2 2 3 4" xfId="27053" xr:uid="{F9710058-C555-435A-9104-A6EC1323E54E}"/>
    <cellStyle name="Normal 31 3 2 2 4" xfId="9357" xr:uid="{496AEDFE-BF9E-4CF4-82D0-7239404363CD}"/>
    <cellStyle name="Normal 31 3 2 2 4 2" xfId="9358" xr:uid="{E4966691-783F-45D3-B318-9B8F0D74727C}"/>
    <cellStyle name="Normal 31 3 2 2 4 2 2" xfId="35321" xr:uid="{17C7B372-F1D9-42F4-83BF-EA59D9407975}"/>
    <cellStyle name="Normal 31 3 2 2 4 3" xfId="24524" xr:uid="{341EC91F-A326-489A-956E-DE6E69CDF451}"/>
    <cellStyle name="Normal 31 3 2 2 5" xfId="9359" xr:uid="{6A8A69EB-EA74-46EC-B00A-AA224BE2D3CE}"/>
    <cellStyle name="Normal 31 3 2 2 5 2" xfId="9360" xr:uid="{892488B9-43CD-43B7-B3FF-2BBCE9AF9E81}"/>
    <cellStyle name="Normal 31 3 2 2 5 2 2" xfId="39946" xr:uid="{1537FC0C-8C25-4CDD-BB7A-678E10246576}"/>
    <cellStyle name="Normal 31 3 2 2 5 3" xfId="29158" xr:uid="{A9E60C18-C840-4E49-A2B1-9E556050A615}"/>
    <cellStyle name="Normal 31 3 2 2 6" xfId="9361" xr:uid="{99D9933D-5BD8-4896-87E1-1C7B3D98A28F}"/>
    <cellStyle name="Normal 31 3 2 2 6 2" xfId="33738" xr:uid="{3561DDBA-7F2A-4D3B-880B-34BA893F34CB}"/>
    <cellStyle name="Normal 31 3 2 2 7" xfId="22941" xr:uid="{91552179-DB15-4507-8DE7-C7F4BB7DB086}"/>
    <cellStyle name="Normal 31 3 2 3" xfId="9362" xr:uid="{932C5741-3474-4D19-AC22-4CAFD3E25EB0}"/>
    <cellStyle name="Normal 31 3 2 3 2" xfId="9363" xr:uid="{43837F46-858D-437A-8D93-3ECD53294892}"/>
    <cellStyle name="Normal 31 3 2 3 2 2" xfId="9364" xr:uid="{E117785E-6606-47D5-B632-523A5A00B7EA}"/>
    <cellStyle name="Normal 31 3 2 3 2 2 2" xfId="9365" xr:uid="{A6D5AAE1-7031-435D-9E3D-006CF267F9F3}"/>
    <cellStyle name="Normal 31 3 2 3 2 2 2 2" xfId="42551" xr:uid="{E61783F6-E201-4A37-B8BA-736926DB89E0}"/>
    <cellStyle name="Normal 31 3 2 3 2 2 3" xfId="31770" xr:uid="{1D1210AC-815C-455E-94D2-2B180B23BE72}"/>
    <cellStyle name="Normal 31 3 2 3 2 3" xfId="9366" xr:uid="{7F58176E-A305-4944-A5DA-583E37255871}"/>
    <cellStyle name="Normal 31 3 2 3 2 3 2" xfId="38376" xr:uid="{C2AB4F37-43AC-4C75-9342-83D071A1266E}"/>
    <cellStyle name="Normal 31 3 2 3 2 4" xfId="27579" xr:uid="{B3259499-0902-4776-8195-27C52E57E255}"/>
    <cellStyle name="Normal 31 3 2 3 3" xfId="9367" xr:uid="{C1B77913-7377-4B26-A8D0-16E036A9EF10}"/>
    <cellStyle name="Normal 31 3 2 3 3 2" xfId="9368" xr:uid="{70362A93-1EC3-4A1F-83E5-256E90FBF0A9}"/>
    <cellStyle name="Normal 31 3 2 3 3 2 2" xfId="36322" xr:uid="{619A201E-D176-4ABA-9C7F-D11657E33937}"/>
    <cellStyle name="Normal 31 3 2 3 3 3" xfId="25525" xr:uid="{8DB9A91E-DBC6-4856-82F5-DC32FECED540}"/>
    <cellStyle name="Normal 31 3 2 3 4" xfId="9369" xr:uid="{0AE2F9D3-C850-49BB-B87F-FFF21EF6F63E}"/>
    <cellStyle name="Normal 31 3 2 3 4 2" xfId="9370" xr:uid="{4AAEE63E-0401-46A2-B23A-06B653252AEA}"/>
    <cellStyle name="Normal 31 3 2 3 4 2 2" xfId="40472" xr:uid="{A594E09F-EF7A-4F46-883A-656A90B3B9C5}"/>
    <cellStyle name="Normal 31 3 2 3 4 3" xfId="29684" xr:uid="{C91F5405-184B-4DF4-99E5-1D0D9885EEF2}"/>
    <cellStyle name="Normal 31 3 2 3 5" xfId="9371" xr:uid="{41E6B39B-CEB7-404F-9857-2AE67271A3F4}"/>
    <cellStyle name="Normal 31 3 2 3 5 2" xfId="34264" xr:uid="{6C5052BF-691A-40C3-BA96-15F30F16E3C0}"/>
    <cellStyle name="Normal 31 3 2 3 6" xfId="23467" xr:uid="{46A60861-907F-4B24-A01F-8209E5953DCD}"/>
    <cellStyle name="Normal 31 3 2 4" xfId="9372" xr:uid="{E493D649-590F-44C6-ABD7-554B43E4F0C4}"/>
    <cellStyle name="Normal 31 3 2 4 2" xfId="9373" xr:uid="{6C504332-ECF8-4F2A-A998-963A29C2BD80}"/>
    <cellStyle name="Normal 31 3 2 4 2 2" xfId="9374" xr:uid="{C317C8F2-DCC8-4557-A87C-80CAE2339DE5}"/>
    <cellStyle name="Normal 31 3 2 4 2 2 2" xfId="41526" xr:uid="{C37D7661-A067-4564-A017-127029B5E7CC}"/>
    <cellStyle name="Normal 31 3 2 4 2 3" xfId="30745" xr:uid="{8D8D1E54-F766-4E0E-9012-57575CC9CED1}"/>
    <cellStyle name="Normal 31 3 2 4 3" xfId="9375" xr:uid="{A4DBC58E-19DA-4F3F-9469-3B12B37B670B}"/>
    <cellStyle name="Normal 31 3 2 4 3 2" xfId="37347" xr:uid="{63D0B855-E2DA-4182-B06E-1ABC88350EDF}"/>
    <cellStyle name="Normal 31 3 2 4 4" xfId="26550" xr:uid="{694EAF6A-506D-4B02-A8B6-D7E314E9CE15}"/>
    <cellStyle name="Normal 31 3 2 5" xfId="9376" xr:uid="{B6B10A79-FA3B-4F5D-B19A-A1A843CF2FE9}"/>
    <cellStyle name="Normal 31 3 2 5 2" xfId="9377" xr:uid="{38753A36-DF4B-4E39-B61D-00F4ED70F834}"/>
    <cellStyle name="Normal 31 3 2 5 2 2" xfId="35320" xr:uid="{DF54E58B-25A8-4BD2-801E-7004C7ACCA13}"/>
    <cellStyle name="Normal 31 3 2 5 3" xfId="24523" xr:uid="{BECDD7EE-0926-4659-A725-0C6017485718}"/>
    <cellStyle name="Normal 31 3 2 6" xfId="9378" xr:uid="{10C7D7DC-9A10-43B0-83CE-C647AA8B6EEF}"/>
    <cellStyle name="Normal 31 3 2 6 2" xfId="9379" xr:uid="{908DC03D-DFFA-4661-A7EB-77A8FEBF5100}"/>
    <cellStyle name="Normal 31 3 2 6 2 2" xfId="39443" xr:uid="{EE6C7659-D01F-41BD-97A9-A94784B768BC}"/>
    <cellStyle name="Normal 31 3 2 6 3" xfId="28655" xr:uid="{184D616D-E984-4281-A4CD-7860C30B01ED}"/>
    <cellStyle name="Normal 31 3 2 7" xfId="9380" xr:uid="{600054EC-0AAB-4269-9ED9-99A370CD48EE}"/>
    <cellStyle name="Normal 31 3 2 7 2" xfId="33235" xr:uid="{7A52B47B-1E93-4A1E-A2D1-CFADAA9D162A}"/>
    <cellStyle name="Normal 31 3 2 8" xfId="22438" xr:uid="{CCBA5488-4FF6-4EFD-B7F2-C3798B5BA5AF}"/>
    <cellStyle name="Normal 31 3 3" xfId="9381" xr:uid="{C35EBA0A-3943-4ED0-8A1F-954B9D385413}"/>
    <cellStyle name="Normal 31 3 3 2" xfId="9382" xr:uid="{A43ECC68-CB34-4BA0-80B9-2E5788C4CCCE}"/>
    <cellStyle name="Normal 31 3 3 2 2" xfId="9383" xr:uid="{BA44DC7A-1F09-45CD-B6DC-D43AA15C5CE9}"/>
    <cellStyle name="Normal 31 3 3 2 2 2" xfId="9384" xr:uid="{9DC8E05F-C276-4B6D-BAEA-47DF3D0250CD}"/>
    <cellStyle name="Normal 31 3 3 2 2 2 2" xfId="9385" xr:uid="{CC16BC82-1D67-4D80-A320-94853E02420F}"/>
    <cellStyle name="Normal 31 3 3 2 2 2 2 2" xfId="42821" xr:uid="{C36C6BD5-E32D-4E8E-88CF-7C03946087CD}"/>
    <cellStyle name="Normal 31 3 3 2 2 2 3" xfId="32040" xr:uid="{2661B888-8447-4FD3-AAAC-FF948AF4876E}"/>
    <cellStyle name="Normal 31 3 3 2 2 3" xfId="9386" xr:uid="{12F3C8AB-DC74-4779-923C-E0409A319F48}"/>
    <cellStyle name="Normal 31 3 3 2 2 3 2" xfId="38646" xr:uid="{F5F25AA1-AAAF-4FAA-92F9-487A0B336A3E}"/>
    <cellStyle name="Normal 31 3 3 2 2 4" xfId="27849" xr:uid="{7E0BE41A-4A85-4ECE-97EA-14884DCB73C2}"/>
    <cellStyle name="Normal 31 3 3 2 3" xfId="9387" xr:uid="{8076BC4E-D136-4295-9946-8B68E67319D7}"/>
    <cellStyle name="Normal 31 3 3 2 3 2" xfId="9388" xr:uid="{9D54759B-0A42-4AA4-B483-655DA1E2B353}"/>
    <cellStyle name="Normal 31 3 3 2 3 2 2" xfId="36592" xr:uid="{C458392E-0900-429B-BD84-ACDDF488CB58}"/>
    <cellStyle name="Normal 31 3 3 2 3 3" xfId="25795" xr:uid="{EBF084B0-75C5-4023-BD66-E97AD2F8D768}"/>
    <cellStyle name="Normal 31 3 3 2 4" xfId="9389" xr:uid="{01D6B735-933C-4FA6-99E7-988B4A2158BA}"/>
    <cellStyle name="Normal 31 3 3 2 4 2" xfId="9390" xr:uid="{51B1F955-268E-46E7-AD7D-7D1E8E2D37AF}"/>
    <cellStyle name="Normal 31 3 3 2 4 2 2" xfId="40742" xr:uid="{ECEF9932-EE00-47B4-ABBD-9607C66C238E}"/>
    <cellStyle name="Normal 31 3 3 2 4 3" xfId="29954" xr:uid="{DD192B7F-B7E9-4B86-97EF-AC4FAAFB4B08}"/>
    <cellStyle name="Normal 31 3 3 2 5" xfId="9391" xr:uid="{C677AA1E-ED87-4D32-944F-67AAC1C8A6B9}"/>
    <cellStyle name="Normal 31 3 3 2 5 2" xfId="34534" xr:uid="{2F215AE0-C82D-4396-8C18-56E9D92422C2}"/>
    <cellStyle name="Normal 31 3 3 2 6" xfId="23737" xr:uid="{41565C16-D181-4BC3-8663-441259A96351}"/>
    <cellStyle name="Normal 31 3 3 3" xfId="9392" xr:uid="{09C4778D-8F89-4798-9893-151CC99AAD7A}"/>
    <cellStyle name="Normal 31 3 3 3 2" xfId="9393" xr:uid="{D8731634-6041-484B-9B79-56929D758881}"/>
    <cellStyle name="Normal 31 3 3 3 2 2" xfId="9394" xr:uid="{B1563754-69C0-4054-88A6-C8988BB103DA}"/>
    <cellStyle name="Normal 31 3 3 3 2 2 2" xfId="41796" xr:uid="{4AAFFE55-B8A0-45BA-BD3D-3DD031D81225}"/>
    <cellStyle name="Normal 31 3 3 3 2 3" xfId="31015" xr:uid="{0FA85BB8-E13A-40C2-8C6B-79BEA20F1076}"/>
    <cellStyle name="Normal 31 3 3 3 3" xfId="9395" xr:uid="{B50EB644-C6BF-492B-BC59-DC85C680E098}"/>
    <cellStyle name="Normal 31 3 3 3 3 2" xfId="37617" xr:uid="{696863DE-5FB5-4C43-AFB1-58243BB1E2A2}"/>
    <cellStyle name="Normal 31 3 3 3 4" xfId="26820" xr:uid="{A5BD27CE-F3EF-473A-9DAC-5FED7FF77552}"/>
    <cellStyle name="Normal 31 3 3 4" xfId="9396" xr:uid="{829D827C-7407-4266-8F07-39A89E6CEEDB}"/>
    <cellStyle name="Normal 31 3 3 4 2" xfId="9397" xr:uid="{07EA28F9-67F9-4A9D-BD9B-45DB65CEEA17}"/>
    <cellStyle name="Normal 31 3 3 4 2 2" xfId="35322" xr:uid="{9E971AF2-35CE-4C32-8A51-A92B7E55EB57}"/>
    <cellStyle name="Normal 31 3 3 4 3" xfId="24525" xr:uid="{14609DD3-A9CB-4859-85C5-4EFAA0F907E0}"/>
    <cellStyle name="Normal 31 3 3 5" xfId="9398" xr:uid="{E38F6C2E-3153-49F2-A3D5-ECC09BAB42C2}"/>
    <cellStyle name="Normal 31 3 3 5 2" xfId="9399" xr:uid="{7865C611-432A-4BB8-8B9A-4BCA59141024}"/>
    <cellStyle name="Normal 31 3 3 5 2 2" xfId="39713" xr:uid="{6EBE507E-01BE-4953-80F9-993ACC223727}"/>
    <cellStyle name="Normal 31 3 3 5 3" xfId="28925" xr:uid="{298623E4-52A1-4095-92F8-DDE99B6FBAB7}"/>
    <cellStyle name="Normal 31 3 3 6" xfId="9400" xr:uid="{BAC49720-C9C8-430F-9A93-BA8BCDC19AF0}"/>
    <cellStyle name="Normal 31 3 3 6 2" xfId="33505" xr:uid="{8314CFBF-ADDC-451C-9AD1-B7C63F056B88}"/>
    <cellStyle name="Normal 31 3 3 7" xfId="22708" xr:uid="{87F905D9-F659-46C7-BF22-42FB89E50C75}"/>
    <cellStyle name="Normal 31 3 4" xfId="9401" xr:uid="{2512F6C2-D296-4D4E-847C-91A10461FE39}"/>
    <cellStyle name="Normal 31 3 4 2" xfId="9402" xr:uid="{FFFC4BF2-77A8-4917-A29B-7091CCE5190B}"/>
    <cellStyle name="Normal 31 3 4 2 2" xfId="9403" xr:uid="{41811BF6-4840-41A3-BA32-C07E824CC46C}"/>
    <cellStyle name="Normal 31 3 4 2 2 2" xfId="9404" xr:uid="{48605095-2A0D-43B7-B6F7-9D5158C226F4}"/>
    <cellStyle name="Normal 31 3 4 2 2 2 2" xfId="42318" xr:uid="{34A2E59A-04D2-41FD-8247-926024E841DE}"/>
    <cellStyle name="Normal 31 3 4 2 2 3" xfId="31537" xr:uid="{01178817-788A-47E1-8E96-58E36EE7167F}"/>
    <cellStyle name="Normal 31 3 4 2 3" xfId="9405" xr:uid="{06C2345D-B7C1-4686-8BDB-A1F55ACCBFB0}"/>
    <cellStyle name="Normal 31 3 4 2 3 2" xfId="38143" xr:uid="{03848CA5-AE2A-413D-A8A7-3B9E9A554EF2}"/>
    <cellStyle name="Normal 31 3 4 2 4" xfId="27346" xr:uid="{CA9C0C85-44E2-49AA-BAE7-42DDFA2FCF02}"/>
    <cellStyle name="Normal 31 3 4 3" xfId="9406" xr:uid="{81E466DC-3FFC-4BDF-8460-B0AC5C72E377}"/>
    <cellStyle name="Normal 31 3 4 3 2" xfId="9407" xr:uid="{D6B89C21-25C2-4ACF-94DF-09EB50CBC85E}"/>
    <cellStyle name="Normal 31 3 4 3 2 2" xfId="36089" xr:uid="{24B910A0-2FD8-4C83-9A1F-0B40EA0DD876}"/>
    <cellStyle name="Normal 31 3 4 3 3" xfId="25292" xr:uid="{1CC37DB2-A7B3-4331-B78B-B447A1371DF7}"/>
    <cellStyle name="Normal 31 3 4 4" xfId="9408" xr:uid="{60C9668C-063D-4B5B-A8B7-7B99E5AE433B}"/>
    <cellStyle name="Normal 31 3 4 4 2" xfId="9409" xr:uid="{530169EB-4A63-4947-88F8-514469910B0F}"/>
    <cellStyle name="Normal 31 3 4 4 2 2" xfId="40239" xr:uid="{F51143CD-B89D-428B-93B6-3C1A3615581D}"/>
    <cellStyle name="Normal 31 3 4 4 3" xfId="29451" xr:uid="{A2E33E94-B49F-4CFC-9939-C80016887910}"/>
    <cellStyle name="Normal 31 3 4 5" xfId="9410" xr:uid="{555C3F44-8987-4C06-A61C-06B41C970333}"/>
    <cellStyle name="Normal 31 3 4 5 2" xfId="34031" xr:uid="{4618931A-C9B6-4013-96BE-2AF20EDB9E00}"/>
    <cellStyle name="Normal 31 3 4 6" xfId="23234" xr:uid="{1A0D0CEA-213A-4277-A716-C047BB009A1A}"/>
    <cellStyle name="Normal 31 3 5" xfId="9411" xr:uid="{4FFB2B43-294E-4349-8FAC-D2D995231E7E}"/>
    <cellStyle name="Normal 31 3 5 2" xfId="9412" xr:uid="{5A2B9ABB-E983-40A0-B2CF-FC868DFAF938}"/>
    <cellStyle name="Normal 31 3 5 2 2" xfId="9413" xr:uid="{38AD4158-89D6-43D4-B01A-D05A0079F4DA}"/>
    <cellStyle name="Normal 31 3 5 2 2 2" xfId="41293" xr:uid="{1533CD19-CA94-4696-BCBC-766C7F79072C}"/>
    <cellStyle name="Normal 31 3 5 2 3" xfId="30512" xr:uid="{E1E804C7-FFB9-4142-BC46-8D4EEA16B9AB}"/>
    <cellStyle name="Normal 31 3 5 3" xfId="9414" xr:uid="{EBCBCDCD-6A0A-4D1A-A6D9-941E16E2218C}"/>
    <cellStyle name="Normal 31 3 5 3 2" xfId="37114" xr:uid="{750C1895-9785-4B05-BC6A-9FFA5D94911E}"/>
    <cellStyle name="Normal 31 3 5 4" xfId="26317" xr:uid="{1A7F3567-E098-43EA-8449-B2EEF36C62C6}"/>
    <cellStyle name="Normal 31 3 6" xfId="9415" xr:uid="{12517803-0A75-4361-B67E-0FDDD69FF964}"/>
    <cellStyle name="Normal 31 3 6 2" xfId="9416" xr:uid="{081B3C11-06E5-458E-BBFC-B3B030D3B654}"/>
    <cellStyle name="Normal 31 3 6 2 2" xfId="35319" xr:uid="{35D3C022-2184-4F77-9ADA-122B2456E180}"/>
    <cellStyle name="Normal 31 3 6 3" xfId="24522" xr:uid="{AE109996-EBD8-419D-88F2-83F86B3C3230}"/>
    <cellStyle name="Normal 31 3 7" xfId="9417" xr:uid="{925B58C1-7783-4720-8A25-6EA24010245A}"/>
    <cellStyle name="Normal 31 3 7 2" xfId="9418" xr:uid="{01861639-39D0-41F9-B1C8-184FBB4F5A46}"/>
    <cellStyle name="Normal 31 3 7 2 2" xfId="39210" xr:uid="{C77F730C-84A9-47C1-B46C-8D1E48A575D5}"/>
    <cellStyle name="Normal 31 3 7 3" xfId="28422" xr:uid="{F10513D4-5403-4078-A716-FAE3C12EDC48}"/>
    <cellStyle name="Normal 31 3 8" xfId="9419" xr:uid="{767B27C5-1D26-4081-B9DB-63F6A1DE9EA1}"/>
    <cellStyle name="Normal 31 3 8 2" xfId="33002" xr:uid="{5C2D3B86-D3DC-4E53-AD7F-7F89EF4C4237}"/>
    <cellStyle name="Normal 31 3 9" xfId="22205" xr:uid="{CC4D5965-D82A-421B-B499-FBB2E5F545A0}"/>
    <cellStyle name="Normal 31 4" xfId="9420" xr:uid="{39835149-625D-4E55-B41A-F7A85E59F530}"/>
    <cellStyle name="Normal 31 4 2" xfId="9421" xr:uid="{DB65957C-3CFB-4835-9914-67C80E9C433C}"/>
    <cellStyle name="Normal 31 4 2 2" xfId="9422" xr:uid="{3C1C0C9B-124D-4F89-A8B4-23ACA257C5C4}"/>
    <cellStyle name="Normal 31 4 2 2 2" xfId="9423" xr:uid="{5A1AEF14-33FC-4EEA-A058-EA8731A9356B}"/>
    <cellStyle name="Normal 31 4 2 2 2 2" xfId="9424" xr:uid="{0EFFCFB5-8734-478B-926B-37F19D63E172}"/>
    <cellStyle name="Normal 31 4 2 2 2 2 2" xfId="9425" xr:uid="{C86F5F8F-CDC4-4BAE-8682-3393E73F319B}"/>
    <cellStyle name="Normal 31 4 2 2 2 2 2 2" xfId="42917" xr:uid="{1717FB3E-B4ED-4212-8770-20EB7B24D803}"/>
    <cellStyle name="Normal 31 4 2 2 2 2 3" xfId="32136" xr:uid="{E0A9307A-C8EF-4C65-BCD8-A12A03F8D43A}"/>
    <cellStyle name="Normal 31 4 2 2 2 3" xfId="9426" xr:uid="{5A0B239D-6D79-4836-AA66-ABC980608C9B}"/>
    <cellStyle name="Normal 31 4 2 2 2 3 2" xfId="38742" xr:uid="{13777393-0534-4CFA-BBB6-0E6B8E8C2831}"/>
    <cellStyle name="Normal 31 4 2 2 2 4" xfId="27945" xr:uid="{18F777E2-8812-4CF8-B1FC-5F141A0F3F50}"/>
    <cellStyle name="Normal 31 4 2 2 3" xfId="9427" xr:uid="{2D5A8B9B-4B22-425E-A69E-BA9D3AD5FDFD}"/>
    <cellStyle name="Normal 31 4 2 2 3 2" xfId="9428" xr:uid="{DA869AC4-220B-4B5A-8284-4ADD0824B947}"/>
    <cellStyle name="Normal 31 4 2 2 3 2 2" xfId="36688" xr:uid="{A19439BA-F052-4281-8749-AEDE2D84445F}"/>
    <cellStyle name="Normal 31 4 2 2 3 3" xfId="25891" xr:uid="{B59729E1-E73B-4E40-8BD6-77965021CBC2}"/>
    <cellStyle name="Normal 31 4 2 2 4" xfId="9429" xr:uid="{72120348-4E7D-4582-ABDD-CCB886001C50}"/>
    <cellStyle name="Normal 31 4 2 2 4 2" xfId="9430" xr:uid="{605FB642-4C75-4238-8416-20B8DD0F6A46}"/>
    <cellStyle name="Normal 31 4 2 2 4 2 2" xfId="40838" xr:uid="{B796AD7F-CEE4-486D-BB1B-72643C269F49}"/>
    <cellStyle name="Normal 31 4 2 2 4 3" xfId="30050" xr:uid="{A4CB12C7-E3D4-4689-93D2-8EFD2F5CEA28}"/>
    <cellStyle name="Normal 31 4 2 2 5" xfId="9431" xr:uid="{E0DEB4D1-21E3-46BC-AED6-9E6CAFD4790F}"/>
    <cellStyle name="Normal 31 4 2 2 5 2" xfId="34630" xr:uid="{857348EE-3FD7-4485-95F2-BA9E1D2A42E8}"/>
    <cellStyle name="Normal 31 4 2 2 6" xfId="23833" xr:uid="{FE2C6BE9-7261-4E21-B682-B51B70729FD6}"/>
    <cellStyle name="Normal 31 4 2 3" xfId="9432" xr:uid="{1F3404E0-2419-48FA-8A53-95CF0612600B}"/>
    <cellStyle name="Normal 31 4 2 3 2" xfId="9433" xr:uid="{7C2BA0E3-3188-4483-8746-EEAAFBD36016}"/>
    <cellStyle name="Normal 31 4 2 3 2 2" xfId="9434" xr:uid="{C37D2872-1A10-4DEA-97AA-5A6DA4096310}"/>
    <cellStyle name="Normal 31 4 2 3 2 2 2" xfId="41892" xr:uid="{BC098C20-9FAE-4208-BCB7-00BE474F9C9A}"/>
    <cellStyle name="Normal 31 4 2 3 2 3" xfId="31111" xr:uid="{69A0AA47-C141-4B82-A2BC-9606781682C1}"/>
    <cellStyle name="Normal 31 4 2 3 3" xfId="9435" xr:uid="{21397FBF-8670-4EA5-B2C4-533EE8D25B64}"/>
    <cellStyle name="Normal 31 4 2 3 3 2" xfId="37713" xr:uid="{3B490F2C-46D4-4DD5-9330-4A59ACA9F8FE}"/>
    <cellStyle name="Normal 31 4 2 3 4" xfId="26916" xr:uid="{6B1B8873-79E3-4D15-AF87-1F38998464E5}"/>
    <cellStyle name="Normal 31 4 2 4" xfId="9436" xr:uid="{01EA02CD-223B-469E-B502-B5278671520B}"/>
    <cellStyle name="Normal 31 4 2 4 2" xfId="9437" xr:uid="{1BBC7B4A-0B94-41C7-8E75-26726DD69BB8}"/>
    <cellStyle name="Normal 31 4 2 4 2 2" xfId="35324" xr:uid="{FFBB1950-1D17-4184-A63E-E3CD9B1D95AC}"/>
    <cellStyle name="Normal 31 4 2 4 3" xfId="24527" xr:uid="{9F6FB974-5D91-4BBB-B2F6-7259B1EBBA56}"/>
    <cellStyle name="Normal 31 4 2 5" xfId="9438" xr:uid="{D931C655-67B5-4D7B-B0D4-84A748083BF1}"/>
    <cellStyle name="Normal 31 4 2 5 2" xfId="9439" xr:uid="{31F13DBC-BA74-4ACB-BE50-7F1A1F92CD61}"/>
    <cellStyle name="Normal 31 4 2 5 2 2" xfId="39809" xr:uid="{84067BB8-159C-4396-823D-95DFF11C8D91}"/>
    <cellStyle name="Normal 31 4 2 5 3" xfId="29021" xr:uid="{D2C63C23-EF8F-4292-9F32-5B23DBC9F5FE}"/>
    <cellStyle name="Normal 31 4 2 6" xfId="9440" xr:uid="{AB805070-527B-4166-957D-97C9B6B4A3B6}"/>
    <cellStyle name="Normal 31 4 2 6 2" xfId="33601" xr:uid="{49FBC3EC-FF1F-49E8-9FEA-ADAD3580BC1F}"/>
    <cellStyle name="Normal 31 4 2 7" xfId="22804" xr:uid="{7419A41D-7D08-4FBB-BB70-2AEBCDABD8AB}"/>
    <cellStyle name="Normal 31 4 3" xfId="9441" xr:uid="{B526F80C-7619-42E8-8199-FB448BF39F07}"/>
    <cellStyle name="Normal 31 4 3 2" xfId="9442" xr:uid="{987D5281-112B-4F42-94B8-BCA016CC5719}"/>
    <cellStyle name="Normal 31 4 3 2 2" xfId="9443" xr:uid="{E15F9501-E237-4F62-A625-3A36523D469F}"/>
    <cellStyle name="Normal 31 4 3 2 2 2" xfId="9444" xr:uid="{FCAC1B24-7B06-44FF-977D-204065824933}"/>
    <cellStyle name="Normal 31 4 3 2 2 2 2" xfId="42414" xr:uid="{EAFB4B39-3747-4924-A140-F7F0820314ED}"/>
    <cellStyle name="Normal 31 4 3 2 2 3" xfId="31633" xr:uid="{D1ACC4B1-80B7-4339-9F25-A15C6BD38CB6}"/>
    <cellStyle name="Normal 31 4 3 2 3" xfId="9445" xr:uid="{250BEAA5-EF74-4F97-AB08-91F66DF1AA32}"/>
    <cellStyle name="Normal 31 4 3 2 3 2" xfId="38239" xr:uid="{C7B5D820-52B8-4BC1-9319-4E5A8515A88B}"/>
    <cellStyle name="Normal 31 4 3 2 4" xfId="27442" xr:uid="{FDA65F48-E802-47D8-B6EA-B5FA183B00EC}"/>
    <cellStyle name="Normal 31 4 3 3" xfId="9446" xr:uid="{7D643A9C-B0B4-4DE5-BE75-514D83593BA2}"/>
    <cellStyle name="Normal 31 4 3 3 2" xfId="9447" xr:uid="{EF7E93D0-14BB-4060-86BF-67B35B75967F}"/>
    <cellStyle name="Normal 31 4 3 3 2 2" xfId="36185" xr:uid="{C3DD613B-B4AA-4A64-8FEF-7A7B4FFDE708}"/>
    <cellStyle name="Normal 31 4 3 3 3" xfId="25388" xr:uid="{6B257B05-F0AB-42FC-B0D7-9191AECDD582}"/>
    <cellStyle name="Normal 31 4 3 4" xfId="9448" xr:uid="{6E303A39-F33B-410A-811E-D9E7D444A509}"/>
    <cellStyle name="Normal 31 4 3 4 2" xfId="9449" xr:uid="{6E99D086-8D96-476E-994A-13E3FB890F95}"/>
    <cellStyle name="Normal 31 4 3 4 2 2" xfId="40335" xr:uid="{16A7FD33-16CC-4B00-B75D-D0203564AF9A}"/>
    <cellStyle name="Normal 31 4 3 4 3" xfId="29547" xr:uid="{CD08D5DB-EADA-40FC-A404-4D631A05B3D8}"/>
    <cellStyle name="Normal 31 4 3 5" xfId="9450" xr:uid="{3A087486-604B-4A5C-9FD2-03D79292E052}"/>
    <cellStyle name="Normal 31 4 3 5 2" xfId="34127" xr:uid="{25DD4457-5E84-4A6A-B47E-ED2B15672BE4}"/>
    <cellStyle name="Normal 31 4 3 6" xfId="23330" xr:uid="{77B69D92-BC56-4C7B-9A4E-E393916C87C2}"/>
    <cellStyle name="Normal 31 4 4" xfId="9451" xr:uid="{C68423F3-528D-43C9-BEC8-4543BD00340D}"/>
    <cellStyle name="Normal 31 4 4 2" xfId="9452" xr:uid="{13FE8A45-CF28-4F61-BFC0-6C8364083224}"/>
    <cellStyle name="Normal 31 4 4 2 2" xfId="9453" xr:uid="{E9F557F1-C85D-42DA-8E4E-DFB3E524B9C1}"/>
    <cellStyle name="Normal 31 4 4 2 2 2" xfId="41389" xr:uid="{66379724-E1EA-4733-875E-CE86C415A68E}"/>
    <cellStyle name="Normal 31 4 4 2 3" xfId="30608" xr:uid="{0B746534-F345-4583-8A34-521128C449BD}"/>
    <cellStyle name="Normal 31 4 4 3" xfId="9454" xr:uid="{5F55ACF2-3D3A-4F65-BEC8-B5F119D15E97}"/>
    <cellStyle name="Normal 31 4 4 3 2" xfId="37210" xr:uid="{A00F56F3-EF43-4B8D-8447-63C97F42A8D1}"/>
    <cellStyle name="Normal 31 4 4 4" xfId="26413" xr:uid="{81436A40-1633-4923-A018-1CC6C8E4055C}"/>
    <cellStyle name="Normal 31 4 5" xfId="9455" xr:uid="{4B84F561-83EB-4353-8650-CC314A513B08}"/>
    <cellStyle name="Normal 31 4 5 2" xfId="9456" xr:uid="{ED46D99B-16BA-4FB3-A3F9-6F2A3D734624}"/>
    <cellStyle name="Normal 31 4 5 2 2" xfId="35323" xr:uid="{490BF98C-6181-4C17-B34D-13D285413177}"/>
    <cellStyle name="Normal 31 4 5 3" xfId="24526" xr:uid="{690224FC-DA6F-4E48-A95B-677612CD88F5}"/>
    <cellStyle name="Normal 31 4 6" xfId="9457" xr:uid="{5B3F55E2-93FD-4104-BE87-5DB67E8CA59E}"/>
    <cellStyle name="Normal 31 4 6 2" xfId="9458" xr:uid="{1EAB8913-7D82-4FFA-B54D-E72F70D8EC6B}"/>
    <cellStyle name="Normal 31 4 6 2 2" xfId="39306" xr:uid="{A3DC704F-77C0-4611-AC0D-3A51E0BE1D04}"/>
    <cellStyle name="Normal 31 4 6 3" xfId="28518" xr:uid="{50F1229A-FB51-467C-9DD6-03E0D27290A9}"/>
    <cellStyle name="Normal 31 4 7" xfId="9459" xr:uid="{017C0D8A-5D72-4C39-95B1-D21F72A3FC75}"/>
    <cellStyle name="Normal 31 4 7 2" xfId="33098" xr:uid="{971A33BD-6323-4CC5-BF7E-61885CC14B5A}"/>
    <cellStyle name="Normal 31 4 8" xfId="22301" xr:uid="{9A353CE6-4C7E-4173-BAC8-1423DE38A862}"/>
    <cellStyle name="Normal 31 5" xfId="9460" xr:uid="{8212A05B-40D2-4D36-83D0-807E3352C0C5}"/>
    <cellStyle name="Normal 31 5 2" xfId="9461" xr:uid="{847FFE33-1B84-4EA3-99D6-BEEF764FA41D}"/>
    <cellStyle name="Normal 31 5 2 2" xfId="9462" xr:uid="{437810DC-9E74-4880-B655-FDD96D9E5D55}"/>
    <cellStyle name="Normal 31 5 2 2 2" xfId="9463" xr:uid="{83F56B9E-EE0E-4983-9C2E-2E491BCB0D51}"/>
    <cellStyle name="Normal 31 5 2 2 2 2" xfId="9464" xr:uid="{88ABD327-CA69-4453-84F2-2B8425470BEF}"/>
    <cellStyle name="Normal 31 5 2 2 2 2 2" xfId="42686" xr:uid="{6A1FFF98-A83C-4A3C-BCB7-F3B98F2BF9B4}"/>
    <cellStyle name="Normal 31 5 2 2 2 3" xfId="31905" xr:uid="{DEDCB7B0-2D1F-4036-912E-458B06E376C2}"/>
    <cellStyle name="Normal 31 5 2 2 3" xfId="9465" xr:uid="{887BBABF-7035-40F6-A885-E893BE28414A}"/>
    <cellStyle name="Normal 31 5 2 2 3 2" xfId="38511" xr:uid="{5B2FCA69-49B7-4DB3-92F4-1BB38A49F619}"/>
    <cellStyle name="Normal 31 5 2 2 4" xfId="27714" xr:uid="{CC77629C-C4DD-4F1F-B0C8-C2B17578C09B}"/>
    <cellStyle name="Normal 31 5 2 3" xfId="9466" xr:uid="{C987F44E-AC1C-4D35-8E3E-E8847247ADAF}"/>
    <cellStyle name="Normal 31 5 2 3 2" xfId="9467" xr:uid="{B6EC27F2-78D7-4C86-893E-EA27F014DA30}"/>
    <cellStyle name="Normal 31 5 2 3 2 2" xfId="36457" xr:uid="{114B07D6-BF3A-436C-8501-33B6966411FE}"/>
    <cellStyle name="Normal 31 5 2 3 3" xfId="25660" xr:uid="{C45F0106-10C0-4B6A-ABAE-A2B20365A330}"/>
    <cellStyle name="Normal 31 5 2 4" xfId="9468" xr:uid="{9AE0E689-61AB-4818-A949-E88ED68AB925}"/>
    <cellStyle name="Normal 31 5 2 4 2" xfId="9469" xr:uid="{4A9B499F-B132-4CA8-BA40-288883A8D43D}"/>
    <cellStyle name="Normal 31 5 2 4 2 2" xfId="40607" xr:uid="{90167144-4B26-4106-A60B-DE91A0F8017F}"/>
    <cellStyle name="Normal 31 5 2 4 3" xfId="29819" xr:uid="{692F1653-EA1E-4295-B59C-D592ABD7A2C7}"/>
    <cellStyle name="Normal 31 5 2 5" xfId="9470" xr:uid="{B1C3DFB0-C3DB-4560-855C-0A8D89D26414}"/>
    <cellStyle name="Normal 31 5 2 5 2" xfId="34399" xr:uid="{07AF04EE-1718-469E-8099-EC3DA2D5573C}"/>
    <cellStyle name="Normal 31 5 2 6" xfId="23602" xr:uid="{6844B243-5418-448C-9200-4C9933D57DE2}"/>
    <cellStyle name="Normal 31 5 3" xfId="9471" xr:uid="{C5FD3C1A-54B9-4FBF-91B2-75FFE93413ED}"/>
    <cellStyle name="Normal 31 5 3 2" xfId="9472" xr:uid="{D5EADBE0-37A0-4305-AF67-BED862E52331}"/>
    <cellStyle name="Normal 31 5 3 2 2" xfId="9473" xr:uid="{2FDAC96B-7AFE-4153-8E51-F3795A988D9F}"/>
    <cellStyle name="Normal 31 5 3 2 2 2" xfId="41661" xr:uid="{B30B9810-5E8D-475E-BB9E-FBA480BAB75B}"/>
    <cellStyle name="Normal 31 5 3 2 3" xfId="30880" xr:uid="{A36A7D3F-1008-406A-87CD-6539BE13AD1B}"/>
    <cellStyle name="Normal 31 5 3 3" xfId="9474" xr:uid="{1BB558F2-F696-4E51-9BAB-765CD3031CEF}"/>
    <cellStyle name="Normal 31 5 3 3 2" xfId="37482" xr:uid="{D1D1256F-3906-494F-B14A-2165B540571E}"/>
    <cellStyle name="Normal 31 5 3 4" xfId="26685" xr:uid="{3FB41A1C-A479-4476-9485-3935C5FB2CA9}"/>
    <cellStyle name="Normal 31 5 4" xfId="9475" xr:uid="{CB4BC834-F654-4989-96DC-D6BAE091D830}"/>
    <cellStyle name="Normal 31 5 4 2" xfId="9476" xr:uid="{01580C0E-C102-4200-983C-771CBB756712}"/>
    <cellStyle name="Normal 31 5 4 2 2" xfId="35325" xr:uid="{E221E7E0-E2D6-4F08-83EB-C3F30122DEE0}"/>
    <cellStyle name="Normal 31 5 4 3" xfId="24528" xr:uid="{D9E03892-BA09-4031-9A39-314D710A133A}"/>
    <cellStyle name="Normal 31 5 5" xfId="9477" xr:uid="{1E784305-5F4E-488B-A1E1-238BCDA2606F}"/>
    <cellStyle name="Normal 31 5 5 2" xfId="9478" xr:uid="{6B501838-2FFF-4E79-A3BC-628D3B7260DB}"/>
    <cellStyle name="Normal 31 5 5 2 2" xfId="39578" xr:uid="{43858345-0990-4121-8D61-789C15CC07EA}"/>
    <cellStyle name="Normal 31 5 5 3" xfId="28790" xr:uid="{BAEF748D-BAFE-4790-8B34-B5F6BBF393A0}"/>
    <cellStyle name="Normal 31 5 6" xfId="9479" xr:uid="{7A28764A-45BF-4BA8-A5CD-C54D7B308658}"/>
    <cellStyle name="Normal 31 5 6 2" xfId="33370" xr:uid="{36050DE0-D575-4968-AFBC-C6BDC81EA1D9}"/>
    <cellStyle name="Normal 31 5 7" xfId="22573" xr:uid="{51A41A3D-8858-4E0E-ADFD-16D9C82EBB93}"/>
    <cellStyle name="Normal 31 6" xfId="9480" xr:uid="{F8205662-45E7-4A9A-8D22-27060AEEFBEA}"/>
    <cellStyle name="Normal 31 6 2" xfId="9481" xr:uid="{8D989FA9-85AD-493F-BA7E-1D8E9316A7C9}"/>
    <cellStyle name="Normal 31 6 2 2" xfId="9482" xr:uid="{6907A169-1463-4541-B6D9-B7AEB640B330}"/>
    <cellStyle name="Normal 31 6 2 2 2" xfId="9483" xr:uid="{0CA2C00E-EE44-422F-98CF-BAD66B0A9FDD}"/>
    <cellStyle name="Normal 31 6 2 2 2 2" xfId="42183" xr:uid="{19A3D0A8-8A99-4A2D-B405-722E7123A67D}"/>
    <cellStyle name="Normal 31 6 2 2 3" xfId="31402" xr:uid="{400E89DA-AB1C-475B-A3AB-B5615517ACD7}"/>
    <cellStyle name="Normal 31 6 2 3" xfId="9484" xr:uid="{864B738A-76BC-49BC-AE5D-DC3FCBF80A10}"/>
    <cellStyle name="Normal 31 6 2 3 2" xfId="38007" xr:uid="{4C74D61F-3D15-4AF2-A42B-4622CC5DBF13}"/>
    <cellStyle name="Normal 31 6 2 4" xfId="27210" xr:uid="{B57EB80C-20B1-44CA-B598-A7936A6F8004}"/>
    <cellStyle name="Normal 31 6 3" xfId="9485" xr:uid="{8844E9A2-06BD-411F-AEE9-2CB8E58D2DAE}"/>
    <cellStyle name="Normal 31 6 3 2" xfId="9486" xr:uid="{3A67EB67-BD9C-42DC-BE32-26367E461195}"/>
    <cellStyle name="Normal 31 6 3 2 2" xfId="35954" xr:uid="{D344DCBB-8576-4CD6-82CD-5589E97C38A2}"/>
    <cellStyle name="Normal 31 6 3 3" xfId="25157" xr:uid="{82F39CD2-611B-46E1-B5B1-9D62898F8197}"/>
    <cellStyle name="Normal 31 6 4" xfId="9487" xr:uid="{ACCB8F65-E106-4A3D-995F-B079BCF4EB94}"/>
    <cellStyle name="Normal 31 6 4 2" xfId="9488" xr:uid="{636DD89C-5F88-4028-89BF-C57129DAB8D9}"/>
    <cellStyle name="Normal 31 6 4 2 2" xfId="40103" xr:uid="{ED0346D7-7616-4870-93E2-8000272E8621}"/>
    <cellStyle name="Normal 31 6 4 3" xfId="29315" xr:uid="{AE17C31E-AA3E-4E9B-B03A-D2515130689E}"/>
    <cellStyle name="Normal 31 6 5" xfId="9489" xr:uid="{0F0019A6-B056-43CC-B7F9-9E62D8D16B7D}"/>
    <cellStyle name="Normal 31 6 5 2" xfId="33895" xr:uid="{7DF0EEC0-128A-4A96-BFBE-8040BBC15192}"/>
    <cellStyle name="Normal 31 6 6" xfId="23098" xr:uid="{E3CACC0B-C199-48D0-AEAE-C715CF2DBC89}"/>
    <cellStyle name="Normal 31 7" xfId="9490" xr:uid="{48E875BB-D8C3-4B43-B7E6-40BD667E64EB}"/>
    <cellStyle name="Normal 31 7 2" xfId="9491" xr:uid="{9CD5071D-BBE7-4FCE-B0B0-A7C32D6EB2C6}"/>
    <cellStyle name="Normal 31 7 2 2" xfId="9492" xr:uid="{F6CD8E27-4E66-473B-A23F-C38D7DD82C53}"/>
    <cellStyle name="Normal 31 7 2 2 2" xfId="41158" xr:uid="{73EC789F-A5AD-4BDB-B303-6C075F903759}"/>
    <cellStyle name="Normal 31 7 2 3" xfId="30377" xr:uid="{C6E2BDCE-305E-4859-B60A-4B1E5A5F9CE9}"/>
    <cellStyle name="Normal 31 7 3" xfId="9493" xr:uid="{759B87AF-CB65-4D2F-92F0-F5D4CC5C29C4}"/>
    <cellStyle name="Normal 31 7 3 2" xfId="36979" xr:uid="{CD9BAC9F-4227-4EC9-85F9-60113D0559C8}"/>
    <cellStyle name="Normal 31 7 4" xfId="26182" xr:uid="{50E5B041-6BCA-45EE-A3B4-39994C2764A4}"/>
    <cellStyle name="Normal 31 8" xfId="9494" xr:uid="{ACBBC49B-E11D-401E-8293-82CC901736DE}"/>
    <cellStyle name="Normal 31 8 2" xfId="9495" xr:uid="{8016F130-6AF0-4D7D-9450-9C276D599CDF}"/>
    <cellStyle name="Normal 31 8 2 2" xfId="35314" xr:uid="{BE03FC37-F227-482C-8F8D-EDDA60A7D269}"/>
    <cellStyle name="Normal 31 8 3" xfId="24517" xr:uid="{AFF1FE9D-AA29-4F91-AD65-85485AA69BA0}"/>
    <cellStyle name="Normal 31 9" xfId="9496" xr:uid="{0A682B5C-0427-4292-A869-4CA5F4F33283}"/>
    <cellStyle name="Normal 31 9 2" xfId="9497" xr:uid="{D0FB9988-C5BF-47F7-B62B-6D2D846D5BB4}"/>
    <cellStyle name="Normal 31 9 2 2" xfId="39075" xr:uid="{CD72459D-2ABA-4853-B247-5ABB8DDF796B}"/>
    <cellStyle name="Normal 31 9 3" xfId="28287" xr:uid="{6660E6C8-A9EF-4687-92E7-E7CF46EAD59F}"/>
    <cellStyle name="Normal 310" xfId="9498" xr:uid="{365BE2E7-CE5D-410F-9D79-FEFACE18B027}"/>
    <cellStyle name="Normal 310 2" xfId="9499" xr:uid="{9640F18C-FC79-482D-9EDF-AA772204782A}"/>
    <cellStyle name="Normal 310 2 2" xfId="9500" xr:uid="{4427F8CE-7B9F-4DF8-98C4-FE3455D5BA7C}"/>
    <cellStyle name="Normal 310 2 2 2" xfId="9501" xr:uid="{B71909A8-F5E5-4B97-AF8D-8F1D41CD4A73}"/>
    <cellStyle name="Normal 310 2 2 2 2" xfId="43601" xr:uid="{4B26A9D2-3FD8-4B5F-BF55-D6EB90CA5C9E}"/>
    <cellStyle name="Normal 310 2 2 3" xfId="32812" xr:uid="{295EA175-9F3A-481E-96D6-457F7936305A}"/>
    <cellStyle name="Normal 310 2 3" xfId="9502" xr:uid="{87D38AE3-CE68-490E-A192-61F297367610}"/>
    <cellStyle name="Normal 310 2 3 2" xfId="43397" xr:uid="{E6B5D678-8506-4AA7-814F-B34E45C5CEFA}"/>
    <cellStyle name="Normal 310 2 4" xfId="32619" xr:uid="{8E7EAE27-91F1-4CE4-851A-EE5645735963}"/>
    <cellStyle name="Normal 310 3" xfId="9503" xr:uid="{99B6BDE2-1A88-4328-82F6-91894C562A0A}"/>
    <cellStyle name="Normal 310 3 2" xfId="9504" xr:uid="{DA76A1E1-CBC4-4936-B394-D2272741FE54}"/>
    <cellStyle name="Normal 310 3 2 2" xfId="43492" xr:uid="{5E5EE9E1-9185-492C-BDA6-DC5306639778}"/>
    <cellStyle name="Normal 310 3 3" xfId="32706" xr:uid="{9858A461-2686-44DD-8BDC-33137258D45F}"/>
    <cellStyle name="Normal 310 4" xfId="9505" xr:uid="{AD6C7552-BA2C-4C33-BA16-9A418ED6765F}"/>
    <cellStyle name="Normal 310 4 2" xfId="43300" xr:uid="{C26EEBF4-9FB2-4094-871E-2E5DC158A79C}"/>
    <cellStyle name="Normal 310 5" xfId="32523" xr:uid="{19E62EB9-8811-4749-BD65-A2B873DB74F2}"/>
    <cellStyle name="Normal 311" xfId="9506" xr:uid="{F1B08731-8963-43D4-B6B5-653356222D8C}"/>
    <cellStyle name="Normal 311 2" xfId="9507" xr:uid="{33C9269B-6240-4D91-913B-93AB1B61AEA8}"/>
    <cellStyle name="Normal 311 2 2" xfId="9508" xr:uid="{50037A5D-E336-47B9-A57B-9D862EE89C98}"/>
    <cellStyle name="Normal 311 2 2 2" xfId="9509" xr:uid="{BF9329C9-A172-4888-9189-C03D07ECB5DB}"/>
    <cellStyle name="Normal 311 2 2 2 2" xfId="43596" xr:uid="{86B29A89-5ADF-4563-8D48-9AF87E004157}"/>
    <cellStyle name="Normal 311 2 2 3" xfId="32807" xr:uid="{BF1FBC06-3866-4592-9098-B0A846469C06}"/>
    <cellStyle name="Normal 311 2 3" xfId="9510" xr:uid="{F361457F-08E4-4635-BB24-07D852755B5A}"/>
    <cellStyle name="Normal 311 2 3 2" xfId="43392" xr:uid="{6563D374-CB37-4E69-AC80-480AD0B816CC}"/>
    <cellStyle name="Normal 311 2 4" xfId="32614" xr:uid="{5D6D8991-1731-4EEC-8B9F-ECBE914399B5}"/>
    <cellStyle name="Normal 311 3" xfId="9511" xr:uid="{136F50D6-DDB6-47D4-9656-2F7DA7DBA308}"/>
    <cellStyle name="Normal 311 3 2" xfId="9512" xr:uid="{7B3340FC-8020-47C9-AA97-564A48EC9C93}"/>
    <cellStyle name="Normal 311 3 2 2" xfId="43487" xr:uid="{F2CBD394-3A79-4D7B-87A5-6C50361433E5}"/>
    <cellStyle name="Normal 311 3 3" xfId="32701" xr:uid="{DBA78473-7F1B-4B87-800D-61D2BF31AA38}"/>
    <cellStyle name="Normal 311 4" xfId="9513" xr:uid="{2AC4DA04-D00C-4424-B0A5-E220AB43A6C1}"/>
    <cellStyle name="Normal 311 4 2" xfId="43295" xr:uid="{80C18580-F960-4095-9E43-42BE0611DEB7}"/>
    <cellStyle name="Normal 311 5" xfId="32518" xr:uid="{8C36550C-E7A8-4002-9D88-EC34E21C35E4}"/>
    <cellStyle name="Normal 312" xfId="9514" xr:uid="{1B17AF3B-EDEA-4095-AD81-2195BA3BFE7E}"/>
    <cellStyle name="Normal 313" xfId="9515" xr:uid="{CA0459C4-4EF5-4722-9808-E4805ECA3840}"/>
    <cellStyle name="Normal 314" xfId="9516" xr:uid="{809D8458-9596-406A-A66C-5A79DA711890}"/>
    <cellStyle name="Normal 315" xfId="9517" xr:uid="{9E3B4B74-71F2-45D1-9DED-7FEC45E43153}"/>
    <cellStyle name="Normal 316" xfId="9518" xr:uid="{5BB07EDF-0E23-4365-8D44-996039950FAC}"/>
    <cellStyle name="Normal 317" xfId="9519" xr:uid="{DB62EB99-FFE2-4DEA-87FC-C22ABF3DDC1F}"/>
    <cellStyle name="Normal 318" xfId="9520" xr:uid="{AEAD25B2-18A1-4BBB-A5A0-3123AD65D602}"/>
    <cellStyle name="Normal 319" xfId="9521" xr:uid="{FD9C1DC0-8448-4633-B363-9B2C63A48CF5}"/>
    <cellStyle name="Normal 319 2" xfId="9522" xr:uid="{32E2DBA2-7D84-4802-8C7D-34208F24D1BF}"/>
    <cellStyle name="Normal 319 2 2" xfId="9523" xr:uid="{D75F6B98-0C8F-4CBA-A3AD-27736FB13E9E}"/>
    <cellStyle name="Normal 319 2 2 2" xfId="9524" xr:uid="{72CB6A5C-3D1C-4442-87E3-C0E70118443F}"/>
    <cellStyle name="Normal 319 2 2 2 2" xfId="43589" xr:uid="{13290EE8-53F7-4B54-AD61-D78C577A00B6}"/>
    <cellStyle name="Normal 319 2 2 3" xfId="32800" xr:uid="{59B42F0A-45AA-464D-8C63-DA22CE49B44D}"/>
    <cellStyle name="Normal 319 2 3" xfId="9525" xr:uid="{1574C4DB-9282-48D5-9D3B-CFA11AF880A1}"/>
    <cellStyle name="Normal 319 2 3 2" xfId="43385" xr:uid="{CEAB381A-A272-4A6C-8F8C-2F9E867C7732}"/>
    <cellStyle name="Normal 319 2 4" xfId="32607" xr:uid="{0935132F-90A2-4D49-9F34-8A6DD5EF601C}"/>
    <cellStyle name="Normal 319 3" xfId="9526" xr:uid="{C5DFDAC9-B91A-4692-B59D-27B38F06D9EA}"/>
    <cellStyle name="Normal 319 3 2" xfId="9527" xr:uid="{B79809BD-72E1-419C-BE74-9F14F79E1E56}"/>
    <cellStyle name="Normal 319 3 2 2" xfId="43480" xr:uid="{DE419F23-02BD-42A2-BB05-5688389ECA8D}"/>
    <cellStyle name="Normal 319 3 3" xfId="32694" xr:uid="{9209E324-E312-4902-A43B-C2DE81A1CDD7}"/>
    <cellStyle name="Normal 319 4" xfId="9528" xr:uid="{8DB60A49-1741-4941-A9AE-F6E2E8668659}"/>
    <cellStyle name="Normal 319 4 2" xfId="43288" xr:uid="{1DE7F599-EF9D-4C89-88CB-28D536CD4D79}"/>
    <cellStyle name="Normal 319 5" xfId="32511" xr:uid="{9E4FE4F3-E43D-4077-8965-A1467E7153CA}"/>
    <cellStyle name="Normal 32" xfId="9529" xr:uid="{1329947B-7D3B-4D0A-8291-7F1E969F8C14}"/>
    <cellStyle name="Normal 32 10" xfId="9530" xr:uid="{D60C0EFB-4D55-481B-A656-F3C6572B8E9A}"/>
    <cellStyle name="Normal 32 10 2" xfId="32868" xr:uid="{E12970C9-C066-425F-8AF6-62CFF312AF52}"/>
    <cellStyle name="Normal 32 11" xfId="22071" xr:uid="{B3AB1077-F79B-4C82-AA94-6C9E2F3EF5F2}"/>
    <cellStyle name="Normal 32 2" xfId="9531" xr:uid="{311561EE-426B-40DE-BADF-9086E3358941}"/>
    <cellStyle name="Normal 32 2 2" xfId="9532" xr:uid="{8F6D2DA4-7A8B-48C8-83F8-60D6089DC392}"/>
    <cellStyle name="Normal 32 2 2 2" xfId="9533" xr:uid="{5312E798-CF01-4CD7-B48D-F72F0D7CD2D4}"/>
    <cellStyle name="Normal 32 2 2 2 2" xfId="9534" xr:uid="{9362018E-A958-405A-AF19-9028BB0BE39B}"/>
    <cellStyle name="Normal 32 2 2 2 2 2" xfId="9535" xr:uid="{99756544-AF76-4A1F-BBCB-C514C946537B}"/>
    <cellStyle name="Normal 32 2 2 2 2 2 2" xfId="9536" xr:uid="{B2DB98D1-D07B-4043-8E38-B0A03E10E05B}"/>
    <cellStyle name="Normal 32 2 2 2 2 2 2 2" xfId="9537" xr:uid="{16D374FA-9075-44D1-9553-E1DBA19F1EB7}"/>
    <cellStyle name="Normal 32 2 2 2 2 2 2 2 2" xfId="42992" xr:uid="{17258ADA-4733-4E88-906E-5D43615B8E29}"/>
    <cellStyle name="Normal 32 2 2 2 2 2 2 3" xfId="32211" xr:uid="{27B66798-6D5C-416A-9AD0-3D8D0A333FF4}"/>
    <cellStyle name="Normal 32 2 2 2 2 2 3" xfId="9538" xr:uid="{A9D2B1E3-6839-48F4-AFE6-6AA9ED21BE05}"/>
    <cellStyle name="Normal 32 2 2 2 2 2 3 2" xfId="38817" xr:uid="{ACA03192-A38B-423E-B601-EC451E1B0F0C}"/>
    <cellStyle name="Normal 32 2 2 2 2 2 4" xfId="28020" xr:uid="{6C09E62D-0CB7-4B87-9B90-B222FC486567}"/>
    <cellStyle name="Normal 32 2 2 2 2 3" xfId="9539" xr:uid="{81A7977B-6CAC-49C0-9A53-D4B20EA24380}"/>
    <cellStyle name="Normal 32 2 2 2 2 3 2" xfId="9540" xr:uid="{2D3D514E-2291-4FC8-A881-4EDE56A07DC2}"/>
    <cellStyle name="Normal 32 2 2 2 2 3 2 2" xfId="36763" xr:uid="{03677A36-3CA6-4F16-B62F-C9EDAD42F141}"/>
    <cellStyle name="Normal 32 2 2 2 2 3 3" xfId="25966" xr:uid="{BE9E5D88-5A06-417E-8A2F-5AD4FABE6EAA}"/>
    <cellStyle name="Normal 32 2 2 2 2 4" xfId="9541" xr:uid="{5358132C-F430-4F0B-AB01-BCE46408EDA7}"/>
    <cellStyle name="Normal 32 2 2 2 2 4 2" xfId="9542" xr:uid="{64FE2B82-CEFD-46C7-89DC-836DE59006B4}"/>
    <cellStyle name="Normal 32 2 2 2 2 4 2 2" xfId="40913" xr:uid="{CCFCEE4A-9626-48DD-B886-8F825948E85D}"/>
    <cellStyle name="Normal 32 2 2 2 2 4 3" xfId="30125" xr:uid="{35236D31-3BBF-4783-8A97-38DCFF87B465}"/>
    <cellStyle name="Normal 32 2 2 2 2 5" xfId="9543" xr:uid="{BF6D3C66-3323-44CC-862E-898F0343954E}"/>
    <cellStyle name="Normal 32 2 2 2 2 5 2" xfId="34705" xr:uid="{1C90AD3B-58F6-4A2D-A848-13FF72F71740}"/>
    <cellStyle name="Normal 32 2 2 2 2 6" xfId="23908" xr:uid="{76C3A95B-7DBA-4864-95A4-F09AAB3E50D6}"/>
    <cellStyle name="Normal 32 2 2 2 3" xfId="9544" xr:uid="{D33EFB18-C4B2-4444-A66D-AB4CD102879D}"/>
    <cellStyle name="Normal 32 2 2 2 3 2" xfId="9545" xr:uid="{8F328A3D-41CD-46D2-BD80-9AA5A0DB1624}"/>
    <cellStyle name="Normal 32 2 2 2 3 2 2" xfId="9546" xr:uid="{9DD50FC8-A505-4FC1-9BC6-A9662130188B}"/>
    <cellStyle name="Normal 32 2 2 2 3 2 2 2" xfId="41967" xr:uid="{F72A9BC6-3446-49BF-98F7-214681A9EE99}"/>
    <cellStyle name="Normal 32 2 2 2 3 2 3" xfId="31186" xr:uid="{A1E25697-AE8C-4DB1-8995-BE62145CCFD7}"/>
    <cellStyle name="Normal 32 2 2 2 3 3" xfId="9547" xr:uid="{B048E9B8-6F59-4E51-A20C-CA084D8EC72F}"/>
    <cellStyle name="Normal 32 2 2 2 3 3 2" xfId="37788" xr:uid="{A65111CC-7D12-4B20-80BD-3933E254B9A0}"/>
    <cellStyle name="Normal 32 2 2 2 3 4" xfId="26991" xr:uid="{5D26362E-A0A9-4F6B-A180-6AE43E905FC5}"/>
    <cellStyle name="Normal 32 2 2 2 4" xfId="9548" xr:uid="{3DF1D413-F0D0-4F86-B32A-11F0938BEAA4}"/>
    <cellStyle name="Normal 32 2 2 2 4 2" xfId="9549" xr:uid="{F0157EC7-8B63-4747-B2C0-50BEB35C6D09}"/>
    <cellStyle name="Normal 32 2 2 2 4 2 2" xfId="35329" xr:uid="{DD3EDC59-73A7-4A57-B29B-C60D841BB5B3}"/>
    <cellStyle name="Normal 32 2 2 2 4 3" xfId="24532" xr:uid="{71F44177-4D2A-4046-A973-53DFD67F0286}"/>
    <cellStyle name="Normal 32 2 2 2 5" xfId="9550" xr:uid="{6364DA48-115B-4113-93DA-6345C57C2D78}"/>
    <cellStyle name="Normal 32 2 2 2 5 2" xfId="9551" xr:uid="{213A2FCF-816F-4E69-8BA9-47B83223EE55}"/>
    <cellStyle name="Normal 32 2 2 2 5 2 2" xfId="39884" xr:uid="{FB6CB1C1-21A5-42FA-9B2E-3E02D50B6FCE}"/>
    <cellStyle name="Normal 32 2 2 2 5 3" xfId="29096" xr:uid="{A9214868-4F10-4E15-B383-8B4229336363}"/>
    <cellStyle name="Normal 32 2 2 2 6" xfId="9552" xr:uid="{383EEF9C-12DF-4D53-9FA7-7BFE1E219DC2}"/>
    <cellStyle name="Normal 32 2 2 2 6 2" xfId="33676" xr:uid="{FD8E723A-DE58-4534-9C18-426432684D29}"/>
    <cellStyle name="Normal 32 2 2 2 7" xfId="22879" xr:uid="{C902FD88-C321-4CBF-A31B-9C0B078AEF9E}"/>
    <cellStyle name="Normal 32 2 2 3" xfId="9553" xr:uid="{8E7D1AA4-D78E-4A16-A0CE-7F5FCB0A8F0D}"/>
    <cellStyle name="Normal 32 2 2 3 2" xfId="9554" xr:uid="{07D5BCB7-26B3-4FFC-8200-1DBB3A161DF6}"/>
    <cellStyle name="Normal 32 2 2 3 2 2" xfId="9555" xr:uid="{A99CC032-2CCD-4631-B8E8-3F948F85CD7C}"/>
    <cellStyle name="Normal 32 2 2 3 2 2 2" xfId="9556" xr:uid="{97C41712-9B72-4459-9620-11FD59A0A6C0}"/>
    <cellStyle name="Normal 32 2 2 3 2 2 2 2" xfId="42489" xr:uid="{39BF4103-3837-4389-88A6-E2EC7CAE99A8}"/>
    <cellStyle name="Normal 32 2 2 3 2 2 3" xfId="31708" xr:uid="{5C115323-22E5-4322-8110-24B8CD4558EA}"/>
    <cellStyle name="Normal 32 2 2 3 2 3" xfId="9557" xr:uid="{DF662040-7B39-4E78-BB4E-BBBCCD6A857A}"/>
    <cellStyle name="Normal 32 2 2 3 2 3 2" xfId="38314" xr:uid="{EDD9CE54-00F4-4812-A62C-064A733C93DF}"/>
    <cellStyle name="Normal 32 2 2 3 2 4" xfId="27517" xr:uid="{FF8B3770-059C-4C21-A3CB-DF6E8AC9C85D}"/>
    <cellStyle name="Normal 32 2 2 3 3" xfId="9558" xr:uid="{9065AB4A-0C36-4F96-A6D7-9018F2290058}"/>
    <cellStyle name="Normal 32 2 2 3 3 2" xfId="9559" xr:uid="{E805142D-147B-45A0-8E98-99AD978208A7}"/>
    <cellStyle name="Normal 32 2 2 3 3 2 2" xfId="36260" xr:uid="{A52B1466-0765-4301-8996-C214AAB2D371}"/>
    <cellStyle name="Normal 32 2 2 3 3 3" xfId="25463" xr:uid="{51E13874-1E5B-4622-8321-3765A42B74E1}"/>
    <cellStyle name="Normal 32 2 2 3 4" xfId="9560" xr:uid="{0B409D7F-8467-42D3-A5DC-EF8D8AF93905}"/>
    <cellStyle name="Normal 32 2 2 3 4 2" xfId="9561" xr:uid="{B35F0867-75A0-4B85-89BF-3EC5B34E323E}"/>
    <cellStyle name="Normal 32 2 2 3 4 2 2" xfId="40410" xr:uid="{3C051503-8AF1-4AD7-B99E-2BC48AFE7D7E}"/>
    <cellStyle name="Normal 32 2 2 3 4 3" xfId="29622" xr:uid="{A0679199-4ED2-435E-A47A-A5A4EA969FFE}"/>
    <cellStyle name="Normal 32 2 2 3 5" xfId="9562" xr:uid="{F64857F5-4C79-4813-8CCE-74C088B3C7A6}"/>
    <cellStyle name="Normal 32 2 2 3 5 2" xfId="34202" xr:uid="{879D4B66-8585-476E-8B4D-AD7568C61B6D}"/>
    <cellStyle name="Normal 32 2 2 3 6" xfId="23405" xr:uid="{80D7C1A8-98A4-44DA-A99F-F00DD90A0824}"/>
    <cellStyle name="Normal 32 2 2 4" xfId="9563" xr:uid="{1010B3B1-9EB2-47D7-BD4F-EAAFA0E1C3B2}"/>
    <cellStyle name="Normal 32 2 2 4 2" xfId="9564" xr:uid="{F4DB3458-68F6-41D5-88D7-0894BFFF48E5}"/>
    <cellStyle name="Normal 32 2 2 4 2 2" xfId="9565" xr:uid="{E075BEE4-24D2-4145-9159-ED2367F52DFB}"/>
    <cellStyle name="Normal 32 2 2 4 2 2 2" xfId="41464" xr:uid="{924B37D3-15C3-4CAB-B492-88957F744064}"/>
    <cellStyle name="Normal 32 2 2 4 2 3" xfId="30683" xr:uid="{EE008AF0-1937-4E3B-8434-3A686E5E37F2}"/>
    <cellStyle name="Normal 32 2 2 4 3" xfId="9566" xr:uid="{FE11CF9D-6A78-420B-AAAB-3A32E9340753}"/>
    <cellStyle name="Normal 32 2 2 4 3 2" xfId="37285" xr:uid="{569F9D40-37C1-482B-B4FF-D61B77E5A16D}"/>
    <cellStyle name="Normal 32 2 2 4 4" xfId="26488" xr:uid="{E40557AA-A40E-418B-8442-0805188CD68D}"/>
    <cellStyle name="Normal 32 2 2 5" xfId="9567" xr:uid="{1C2AE9DA-7315-425A-9E41-69418FE8E912}"/>
    <cellStyle name="Normal 32 2 2 5 2" xfId="9568" xr:uid="{4EFE7410-CCCA-43BC-8133-848A46B01F96}"/>
    <cellStyle name="Normal 32 2 2 5 2 2" xfId="35328" xr:uid="{59791D8A-B6F3-4270-9A7A-630119F3A82A}"/>
    <cellStyle name="Normal 32 2 2 5 3" xfId="24531" xr:uid="{7D7B596E-9BB3-4F8A-93B6-9901D0BEB990}"/>
    <cellStyle name="Normal 32 2 2 6" xfId="9569" xr:uid="{E22DA80D-CAAB-427E-A3BD-E1FE11D8975B}"/>
    <cellStyle name="Normal 32 2 2 6 2" xfId="9570" xr:uid="{C427E1F8-C5CF-40B0-B014-3D21E3D157D4}"/>
    <cellStyle name="Normal 32 2 2 6 2 2" xfId="39381" xr:uid="{99880B07-AB6F-4F34-AF49-BDEA415FCE2E}"/>
    <cellStyle name="Normal 32 2 2 6 3" xfId="28593" xr:uid="{A00B5B4F-B79A-4BE7-93C6-96E7F216B641}"/>
    <cellStyle name="Normal 32 2 2 7" xfId="9571" xr:uid="{CD5148D8-5749-444A-9946-01B3B3F86B1F}"/>
    <cellStyle name="Normal 32 2 2 7 2" xfId="33173" xr:uid="{10A6040E-2A05-4E53-87D4-79BB28416719}"/>
    <cellStyle name="Normal 32 2 2 8" xfId="22376" xr:uid="{CF883D3F-3536-42F5-B76A-7B5CCF4B6F58}"/>
    <cellStyle name="Normal 32 2 3" xfId="9572" xr:uid="{217A0F92-F623-4F76-B0BD-3C027593D229}"/>
    <cellStyle name="Normal 32 2 3 2" xfId="9573" xr:uid="{F1D6A0A9-02CB-4F94-94AD-E6001BAD91BA}"/>
    <cellStyle name="Normal 32 2 3 2 2" xfId="9574" xr:uid="{3ADB8F0A-3535-4F9A-A6FF-A19BCE92960F}"/>
    <cellStyle name="Normal 32 2 3 2 2 2" xfId="9575" xr:uid="{6B228F03-251F-4DA6-8E54-D7A30960E11B}"/>
    <cellStyle name="Normal 32 2 3 2 2 2 2" xfId="9576" xr:uid="{D1F3B04B-4255-460F-99D6-4580D4AF6CFD}"/>
    <cellStyle name="Normal 32 2 3 2 2 2 2 2" xfId="42761" xr:uid="{C5780A18-372F-4CD6-8F2D-A7B22F2D52A0}"/>
    <cellStyle name="Normal 32 2 3 2 2 2 3" xfId="31980" xr:uid="{89B58BF4-96BB-49C9-B4E5-2EB8926EB990}"/>
    <cellStyle name="Normal 32 2 3 2 2 3" xfId="9577" xr:uid="{3F59300F-B24B-436C-938E-505946164DD2}"/>
    <cellStyle name="Normal 32 2 3 2 2 3 2" xfId="38586" xr:uid="{36A5B0E8-C1EF-4AF4-950F-F0A3CCF8FEAE}"/>
    <cellStyle name="Normal 32 2 3 2 2 4" xfId="27789" xr:uid="{2DADE9F7-D2C3-47D8-B26A-3E6202976124}"/>
    <cellStyle name="Normal 32 2 3 2 3" xfId="9578" xr:uid="{00A4AC37-F4AD-4601-BC32-AAFA53BF9D61}"/>
    <cellStyle name="Normal 32 2 3 2 3 2" xfId="9579" xr:uid="{7063AF11-07DB-4E43-86F7-2F2EC916E97F}"/>
    <cellStyle name="Normal 32 2 3 2 3 2 2" xfId="36532" xr:uid="{7D36B5FF-02B7-449F-9FE5-F64CD4F50901}"/>
    <cellStyle name="Normal 32 2 3 2 3 3" xfId="25735" xr:uid="{D94CABE2-8745-45DF-BDF5-E67F1EE43F52}"/>
    <cellStyle name="Normal 32 2 3 2 4" xfId="9580" xr:uid="{F11E7CC1-5835-4A79-9C7A-F8169D541B5A}"/>
    <cellStyle name="Normal 32 2 3 2 4 2" xfId="9581" xr:uid="{EDEAB44D-31B5-4117-A1C7-809686F0451A}"/>
    <cellStyle name="Normal 32 2 3 2 4 2 2" xfId="40682" xr:uid="{D2588245-664C-45F2-9E16-6BD09EC10328}"/>
    <cellStyle name="Normal 32 2 3 2 4 3" xfId="29894" xr:uid="{C7F42E49-7BCD-4238-BF07-3175249EA179}"/>
    <cellStyle name="Normal 32 2 3 2 5" xfId="9582" xr:uid="{67FBA545-2578-4066-9CAF-27D37DB36633}"/>
    <cellStyle name="Normal 32 2 3 2 5 2" xfId="34474" xr:uid="{6FA7A0F6-86F2-44E7-BC09-89AC032E5DF7}"/>
    <cellStyle name="Normal 32 2 3 2 6" xfId="23677" xr:uid="{3DCA5AB1-1FB5-4B5B-A423-2B1FF8F17237}"/>
    <cellStyle name="Normal 32 2 3 3" xfId="9583" xr:uid="{230D0E83-069E-47DA-9E2A-5F7F66FEA511}"/>
    <cellStyle name="Normal 32 2 3 3 2" xfId="9584" xr:uid="{B0F75B1E-5ACE-41F4-9EC6-FD8DC6897B05}"/>
    <cellStyle name="Normal 32 2 3 3 2 2" xfId="9585" xr:uid="{D207C8A3-2594-4A12-9632-EA58E5A36626}"/>
    <cellStyle name="Normal 32 2 3 3 2 2 2" xfId="41736" xr:uid="{9A6E18F0-B51D-4FFA-B733-DC7234B537EA}"/>
    <cellStyle name="Normal 32 2 3 3 2 3" xfId="30955" xr:uid="{BCA1A625-2FE6-46B2-A0F6-B90CA30E710F}"/>
    <cellStyle name="Normal 32 2 3 3 3" xfId="9586" xr:uid="{79ACBE91-0D6C-4567-8B2F-F3EBD4CE40E8}"/>
    <cellStyle name="Normal 32 2 3 3 3 2" xfId="37557" xr:uid="{35C3252E-BC37-44A6-9C4C-87FDBDF7F9BB}"/>
    <cellStyle name="Normal 32 2 3 3 4" xfId="26760" xr:uid="{3FB9A1C3-0E50-4331-B6C6-3894E1109335}"/>
    <cellStyle name="Normal 32 2 3 4" xfId="9587" xr:uid="{AB676386-F813-4B07-949C-23E79578B478}"/>
    <cellStyle name="Normal 32 2 3 4 2" xfId="9588" xr:uid="{641C5C39-73A9-4837-9EE8-493824A8BB68}"/>
    <cellStyle name="Normal 32 2 3 4 2 2" xfId="35330" xr:uid="{F0C38ED3-FF5E-4C4A-AE50-78301E58EB9F}"/>
    <cellStyle name="Normal 32 2 3 4 3" xfId="24533" xr:uid="{C5D02FCB-D582-42B6-9729-F88399622A21}"/>
    <cellStyle name="Normal 32 2 3 5" xfId="9589" xr:uid="{B292485F-1051-4B31-B719-E1D679F8BB0D}"/>
    <cellStyle name="Normal 32 2 3 5 2" xfId="9590" xr:uid="{F39A019E-E724-40DE-A1AB-A84B33D6F8E8}"/>
    <cellStyle name="Normal 32 2 3 5 2 2" xfId="39653" xr:uid="{FF19934A-EBBD-4B45-B248-B277234FE2E1}"/>
    <cellStyle name="Normal 32 2 3 5 3" xfId="28865" xr:uid="{9EBE377D-B520-47D2-BEC4-7A30C5276144}"/>
    <cellStyle name="Normal 32 2 3 6" xfId="9591" xr:uid="{C459EA32-8E49-4293-8235-20EA8EB93453}"/>
    <cellStyle name="Normal 32 2 3 6 2" xfId="33445" xr:uid="{776E76EB-330B-4746-BE23-30C3F2F70B0A}"/>
    <cellStyle name="Normal 32 2 3 7" xfId="22648" xr:uid="{99FA8DCA-30ED-4BA3-AAB9-329349C69481}"/>
    <cellStyle name="Normal 32 2 4" xfId="9592" xr:uid="{EC58C800-7FE7-4807-9B3B-C3744936585E}"/>
    <cellStyle name="Normal 32 2 4 2" xfId="9593" xr:uid="{49C5F787-B9DB-4F65-9EBD-8B5698FEA5FF}"/>
    <cellStyle name="Normal 32 2 4 2 2" xfId="9594" xr:uid="{AE8E958B-F713-46B2-AEC6-30FA46D84630}"/>
    <cellStyle name="Normal 32 2 4 2 2 2" xfId="9595" xr:uid="{4C39A19F-4CD0-41FB-9546-1D12D107C9E6}"/>
    <cellStyle name="Normal 32 2 4 2 2 2 2" xfId="42258" xr:uid="{8142715A-FBD1-4C6E-AECB-A73C6CB81702}"/>
    <cellStyle name="Normal 32 2 4 2 2 3" xfId="31477" xr:uid="{A38DBB07-282E-4DCC-991D-59FFBA37B2BB}"/>
    <cellStyle name="Normal 32 2 4 2 3" xfId="9596" xr:uid="{B43FA443-523C-458E-9C6A-51AF5D44ADA7}"/>
    <cellStyle name="Normal 32 2 4 2 3 2" xfId="38082" xr:uid="{B508FED6-B5AA-4DA0-B69F-BB70BA5CA9BC}"/>
    <cellStyle name="Normal 32 2 4 2 4" xfId="27285" xr:uid="{3F181D3F-16CC-4DC3-A872-478A8E0D54A6}"/>
    <cellStyle name="Normal 32 2 4 3" xfId="9597" xr:uid="{894DE169-4157-4EA5-95E9-DF163FA7A57D}"/>
    <cellStyle name="Normal 32 2 4 3 2" xfId="9598" xr:uid="{BD809587-D120-4414-84C5-97328AB19752}"/>
    <cellStyle name="Normal 32 2 4 3 2 2" xfId="36029" xr:uid="{25449061-35DB-4A60-BD87-BE0305435814}"/>
    <cellStyle name="Normal 32 2 4 3 3" xfId="25232" xr:uid="{5796DD78-CAAD-473D-897F-4A9FB95E636A}"/>
    <cellStyle name="Normal 32 2 4 4" xfId="9599" xr:uid="{5E68F9B1-6C2F-43A8-B46A-2341523D2954}"/>
    <cellStyle name="Normal 32 2 4 4 2" xfId="9600" xr:uid="{1475B7C2-B525-4A4E-8C37-9E5CF094541E}"/>
    <cellStyle name="Normal 32 2 4 4 2 2" xfId="40178" xr:uid="{55FC42D8-3DA1-4044-91D3-4F0C0F33F940}"/>
    <cellStyle name="Normal 32 2 4 4 3" xfId="29390" xr:uid="{41EC1903-2A64-413E-8375-936989566644}"/>
    <cellStyle name="Normal 32 2 4 5" xfId="9601" xr:uid="{51377777-3548-4E87-AAFE-5C0737DFF52D}"/>
    <cellStyle name="Normal 32 2 4 5 2" xfId="33970" xr:uid="{85F55A88-1E62-4028-BEFB-1E9D0F04658B}"/>
    <cellStyle name="Normal 32 2 4 6" xfId="23173" xr:uid="{55139773-2FA2-439A-9548-74A2DEFE3C0E}"/>
    <cellStyle name="Normal 32 2 5" xfId="9602" xr:uid="{1B45A9AC-DF7F-4A39-AD39-0BDC062132FE}"/>
    <cellStyle name="Normal 32 2 5 2" xfId="9603" xr:uid="{19689E9D-2BFE-42C3-95E3-71246AF7A97E}"/>
    <cellStyle name="Normal 32 2 5 2 2" xfId="9604" xr:uid="{165DD400-E30A-4DFF-9396-8026F992BD3B}"/>
    <cellStyle name="Normal 32 2 5 2 2 2" xfId="41233" xr:uid="{1BD5F963-F51B-4B75-87A2-D9F6FA08F8D7}"/>
    <cellStyle name="Normal 32 2 5 2 3" xfId="30452" xr:uid="{49B2D4EA-454C-4613-A3B6-B047A4984240}"/>
    <cellStyle name="Normal 32 2 5 3" xfId="9605" xr:uid="{8B4207D3-249E-4964-8258-F20C259EE05F}"/>
    <cellStyle name="Normal 32 2 5 3 2" xfId="37054" xr:uid="{51363AA5-6B52-4E84-B975-97D52D56D83E}"/>
    <cellStyle name="Normal 32 2 5 4" xfId="26257" xr:uid="{FEDBDB0F-120D-4364-90AE-82FA701C47FD}"/>
    <cellStyle name="Normal 32 2 6" xfId="9606" xr:uid="{01D165F8-38A1-427B-BB52-92F1F65355F5}"/>
    <cellStyle name="Normal 32 2 6 2" xfId="9607" xr:uid="{C2F943D8-10D2-484D-A1B3-7DF64638A972}"/>
    <cellStyle name="Normal 32 2 6 2 2" xfId="35327" xr:uid="{174043D0-C79B-4E02-B7F6-21CB1741A598}"/>
    <cellStyle name="Normal 32 2 6 3" xfId="24530" xr:uid="{8E2209FC-F661-427A-9476-2F195ECA913C}"/>
    <cellStyle name="Normal 32 2 7" xfId="9608" xr:uid="{B02F22BD-1800-4AA9-8A57-9A4340FB6DC2}"/>
    <cellStyle name="Normal 32 2 7 2" xfId="9609" xr:uid="{0E38E43B-F5FA-44F6-BE14-56025171DB62}"/>
    <cellStyle name="Normal 32 2 7 2 2" xfId="39150" xr:uid="{EBC04C92-4561-48CA-A754-C8CC0CB1852D}"/>
    <cellStyle name="Normal 32 2 7 3" xfId="28362" xr:uid="{09D2228F-80B4-4D7B-BA21-6412A5AB4002}"/>
    <cellStyle name="Normal 32 2 8" xfId="9610" xr:uid="{FDC63921-7315-45DD-85C0-61E6EB509BF6}"/>
    <cellStyle name="Normal 32 2 8 2" xfId="32942" xr:uid="{1773D1A7-52A2-4BD9-9F6A-C43370912917}"/>
    <cellStyle name="Normal 32 2 9" xfId="22145" xr:uid="{E8D2B1B5-25E9-4A99-AD42-EEF6BA4E0B87}"/>
    <cellStyle name="Normal 32 3" xfId="9611" xr:uid="{62873F7F-0287-47E1-A832-9A653FF12A39}"/>
    <cellStyle name="Normal 32 3 2" xfId="9612" xr:uid="{1CEA8D1D-F156-4920-B9FF-0EA424D66941}"/>
    <cellStyle name="Normal 32 3 2 2" xfId="9613" xr:uid="{8C5EB33A-AF3B-4B6C-BCA3-E88F6B9CF8CB}"/>
    <cellStyle name="Normal 32 3 2 2 2" xfId="9614" xr:uid="{7F092DFC-C833-4FD6-A2B7-4845321813F0}"/>
    <cellStyle name="Normal 32 3 2 2 2 2" xfId="9615" xr:uid="{6A3EEF14-CD46-4968-B952-DF37740F700C}"/>
    <cellStyle name="Normal 32 3 2 2 2 2 2" xfId="9616" xr:uid="{9D486310-4941-4D9D-B18A-32C003856956}"/>
    <cellStyle name="Normal 32 3 2 2 2 2 2 2" xfId="9617" xr:uid="{EB015154-8E70-44D0-A90C-9590D4FD8119}"/>
    <cellStyle name="Normal 32 3 2 2 2 2 2 2 2" xfId="43055" xr:uid="{059C8738-E0E9-48D5-87AA-19BD02A3375D}"/>
    <cellStyle name="Normal 32 3 2 2 2 2 2 3" xfId="32274" xr:uid="{05C19256-8365-4776-85B7-8B4FDEFF0782}"/>
    <cellStyle name="Normal 32 3 2 2 2 2 3" xfId="9618" xr:uid="{5457E48A-D5B8-4210-9EB3-9F20AF224170}"/>
    <cellStyle name="Normal 32 3 2 2 2 2 3 2" xfId="38880" xr:uid="{28E15D13-BF02-414F-A9E9-8B91FA049273}"/>
    <cellStyle name="Normal 32 3 2 2 2 2 4" xfId="28083" xr:uid="{43AC3BE1-FF6B-4A94-A7AA-BD13F5798989}"/>
    <cellStyle name="Normal 32 3 2 2 2 3" xfId="9619" xr:uid="{99BC334D-2A55-4902-9384-FAE7DB76546B}"/>
    <cellStyle name="Normal 32 3 2 2 2 3 2" xfId="9620" xr:uid="{307E0A2B-C9B3-4FF4-8378-24C026E4E5F4}"/>
    <cellStyle name="Normal 32 3 2 2 2 3 2 2" xfId="36826" xr:uid="{A1F942D8-7F72-4DC9-82DB-8294FFDB7882}"/>
    <cellStyle name="Normal 32 3 2 2 2 3 3" xfId="26029" xr:uid="{2C0ED897-1751-43FD-B70C-EB9460BE79D2}"/>
    <cellStyle name="Normal 32 3 2 2 2 4" xfId="9621" xr:uid="{5212674C-A34C-4B8B-82E8-0D322AC28EEB}"/>
    <cellStyle name="Normal 32 3 2 2 2 4 2" xfId="9622" xr:uid="{966F25DC-8514-43BF-B3EB-C2B19D17610B}"/>
    <cellStyle name="Normal 32 3 2 2 2 4 2 2" xfId="40976" xr:uid="{1BB06C66-7F75-48E7-AABE-C2E212B55EFC}"/>
    <cellStyle name="Normal 32 3 2 2 2 4 3" xfId="30188" xr:uid="{627736F7-4E2B-4F75-9CB3-C9A6BB311003}"/>
    <cellStyle name="Normal 32 3 2 2 2 5" xfId="9623" xr:uid="{AFCB7310-C7F7-4B49-853C-B47A84D02DFE}"/>
    <cellStyle name="Normal 32 3 2 2 2 5 2" xfId="34768" xr:uid="{E550C5C3-2C01-4856-9F78-CD9726D0506F}"/>
    <cellStyle name="Normal 32 3 2 2 2 6" xfId="23971" xr:uid="{C087D903-1756-4D99-9E0F-1F9F8FA660A9}"/>
    <cellStyle name="Normal 32 3 2 2 3" xfId="9624" xr:uid="{51652F9E-CDA9-44C5-A048-7D16138F6F87}"/>
    <cellStyle name="Normal 32 3 2 2 3 2" xfId="9625" xr:uid="{09F3CC77-18AB-49E9-AC4E-307CF3317D09}"/>
    <cellStyle name="Normal 32 3 2 2 3 2 2" xfId="9626" xr:uid="{BCF531FB-A21A-4D39-9CA1-3ED5308CCB1B}"/>
    <cellStyle name="Normal 32 3 2 2 3 2 2 2" xfId="42030" xr:uid="{9EC2BFA5-9ABA-4FE4-BEF5-108735CC7DBE}"/>
    <cellStyle name="Normal 32 3 2 2 3 2 3" xfId="31249" xr:uid="{F2A3BF36-249D-4B2D-9908-81FD3BDA69F8}"/>
    <cellStyle name="Normal 32 3 2 2 3 3" xfId="9627" xr:uid="{B9D72003-80A0-469A-B3D8-0854755D1619}"/>
    <cellStyle name="Normal 32 3 2 2 3 3 2" xfId="37851" xr:uid="{67AF0667-1E9D-4E08-8210-2ECE3A3B7EF0}"/>
    <cellStyle name="Normal 32 3 2 2 3 4" xfId="27054" xr:uid="{D89DF4C9-38ED-4F61-8998-0580A0A0BA62}"/>
    <cellStyle name="Normal 32 3 2 2 4" xfId="9628" xr:uid="{94670E18-6118-426A-A4AF-660C1A9A3DE3}"/>
    <cellStyle name="Normal 32 3 2 2 4 2" xfId="9629" xr:uid="{23F277D1-CBEA-48C3-9CB2-7D512DCA2FEF}"/>
    <cellStyle name="Normal 32 3 2 2 4 2 2" xfId="35333" xr:uid="{DE20861B-5C8C-4801-A5FE-D70818DE9286}"/>
    <cellStyle name="Normal 32 3 2 2 4 3" xfId="24536" xr:uid="{38FD2087-D370-4278-9422-F9609BC269AF}"/>
    <cellStyle name="Normal 32 3 2 2 5" xfId="9630" xr:uid="{F4ABCCD4-DA16-4812-8571-1BCE699BBDD8}"/>
    <cellStyle name="Normal 32 3 2 2 5 2" xfId="9631" xr:uid="{7A9F7D49-E4B9-4A2E-9411-3DDDC1B0A7D5}"/>
    <cellStyle name="Normal 32 3 2 2 5 2 2" xfId="39947" xr:uid="{3787F08D-F8EC-4D2D-BA96-162F4E12A48A}"/>
    <cellStyle name="Normal 32 3 2 2 5 3" xfId="29159" xr:uid="{06DFF963-5198-490F-A140-753D20846AEB}"/>
    <cellStyle name="Normal 32 3 2 2 6" xfId="9632" xr:uid="{79D243D0-0C12-4C51-8FA7-7D8DF5E47D4A}"/>
    <cellStyle name="Normal 32 3 2 2 6 2" xfId="33739" xr:uid="{463594BF-C4BE-4558-A183-04F3E9C3DDB8}"/>
    <cellStyle name="Normal 32 3 2 2 7" xfId="22942" xr:uid="{2406B44F-44E2-46DF-8E02-AAD256CE2967}"/>
    <cellStyle name="Normal 32 3 2 3" xfId="9633" xr:uid="{2100FA6F-34EF-486B-BBA8-EE6D205E68ED}"/>
    <cellStyle name="Normal 32 3 2 3 2" xfId="9634" xr:uid="{AFC51289-1E4B-4868-B97C-D04206C09B88}"/>
    <cellStyle name="Normal 32 3 2 3 2 2" xfId="9635" xr:uid="{EC5002AA-A5C4-41A0-BAB0-760670DC06F6}"/>
    <cellStyle name="Normal 32 3 2 3 2 2 2" xfId="9636" xr:uid="{07D9CDF4-792E-49E6-BEBD-77BC2917DCE5}"/>
    <cellStyle name="Normal 32 3 2 3 2 2 2 2" xfId="42552" xr:uid="{6B0FEA1E-5AFF-41E1-8FEC-CC67713A0109}"/>
    <cellStyle name="Normal 32 3 2 3 2 2 3" xfId="31771" xr:uid="{E9373346-F406-407E-888C-4220EEEED7D3}"/>
    <cellStyle name="Normal 32 3 2 3 2 3" xfId="9637" xr:uid="{E20347E1-16C2-4BF0-8420-08E975B77234}"/>
    <cellStyle name="Normal 32 3 2 3 2 3 2" xfId="38377" xr:uid="{C25FFC8B-6C1C-4087-8964-35C4EB800DDE}"/>
    <cellStyle name="Normal 32 3 2 3 2 4" xfId="27580" xr:uid="{20A61A4F-0883-4F1C-8BCC-A5D4AF254A5C}"/>
    <cellStyle name="Normal 32 3 2 3 3" xfId="9638" xr:uid="{C833E37F-2523-48E7-AA0E-EED573AC514C}"/>
    <cellStyle name="Normal 32 3 2 3 3 2" xfId="9639" xr:uid="{35BC15E0-FA09-4039-B827-9E1446FB139C}"/>
    <cellStyle name="Normal 32 3 2 3 3 2 2" xfId="36323" xr:uid="{E4FCD31F-2DFB-438F-AED4-53569FEC3D5A}"/>
    <cellStyle name="Normal 32 3 2 3 3 3" xfId="25526" xr:uid="{29103E48-052F-4C5A-AB25-26EE5E26A724}"/>
    <cellStyle name="Normal 32 3 2 3 4" xfId="9640" xr:uid="{851A752A-8033-4A94-B006-4A659D43CC5F}"/>
    <cellStyle name="Normal 32 3 2 3 4 2" xfId="9641" xr:uid="{CC4830FA-B6B4-4FD9-BE4A-CC759ED23CB6}"/>
    <cellStyle name="Normal 32 3 2 3 4 2 2" xfId="40473" xr:uid="{3D433B43-9267-480F-9E2A-9F654BE5DCD3}"/>
    <cellStyle name="Normal 32 3 2 3 4 3" xfId="29685" xr:uid="{4905F991-4CF6-4A6C-B7A5-E93A1D24B794}"/>
    <cellStyle name="Normal 32 3 2 3 5" xfId="9642" xr:uid="{0FE7BF49-9D35-4EA3-A455-838EDE8E7784}"/>
    <cellStyle name="Normal 32 3 2 3 5 2" xfId="34265" xr:uid="{1C8890AF-D454-41CE-B840-F300A92218D9}"/>
    <cellStyle name="Normal 32 3 2 3 6" xfId="23468" xr:uid="{A74806DD-D87C-42C7-8581-BD4C9C317395}"/>
    <cellStyle name="Normal 32 3 2 4" xfId="9643" xr:uid="{747888EA-D746-4560-A687-9C3A856F56CE}"/>
    <cellStyle name="Normal 32 3 2 4 2" xfId="9644" xr:uid="{C8751BA5-8DC4-42C2-8B35-5D1788AE3E27}"/>
    <cellStyle name="Normal 32 3 2 4 2 2" xfId="9645" xr:uid="{D7823644-374C-4A44-B20B-9049D91AD64A}"/>
    <cellStyle name="Normal 32 3 2 4 2 2 2" xfId="41527" xr:uid="{AC540C87-CAF4-418A-A5E1-A81CBAFC2340}"/>
    <cellStyle name="Normal 32 3 2 4 2 3" xfId="30746" xr:uid="{DE1328CB-372C-47F1-870C-55F1CB746E05}"/>
    <cellStyle name="Normal 32 3 2 4 3" xfId="9646" xr:uid="{7859AA89-EBCA-4B68-9DBF-AC261707B997}"/>
    <cellStyle name="Normal 32 3 2 4 3 2" xfId="37348" xr:uid="{6B4C5C8D-3AB2-4F73-BBDD-94A15983E759}"/>
    <cellStyle name="Normal 32 3 2 4 4" xfId="26551" xr:uid="{0BCB4954-EF9E-451B-B6E8-BCB009999BA4}"/>
    <cellStyle name="Normal 32 3 2 5" xfId="9647" xr:uid="{8376132E-02BA-4D62-AEE3-4FEFEBFFA892}"/>
    <cellStyle name="Normal 32 3 2 5 2" xfId="9648" xr:uid="{012FFBFE-A545-480C-961D-5F667DA9F515}"/>
    <cellStyle name="Normal 32 3 2 5 2 2" xfId="35332" xr:uid="{3EA8412D-1905-48E3-92A2-76DA2BAEA6B0}"/>
    <cellStyle name="Normal 32 3 2 5 3" xfId="24535" xr:uid="{16A86696-F919-4574-82B8-496F385A3738}"/>
    <cellStyle name="Normal 32 3 2 6" xfId="9649" xr:uid="{908F5778-9D11-46B6-956C-808D9EB7F9AF}"/>
    <cellStyle name="Normal 32 3 2 6 2" xfId="9650" xr:uid="{023C8D17-D32A-4B69-9503-0B16D816F833}"/>
    <cellStyle name="Normal 32 3 2 6 2 2" xfId="39444" xr:uid="{FA529891-D27F-4C39-9122-31EF0D1378D8}"/>
    <cellStyle name="Normal 32 3 2 6 3" xfId="28656" xr:uid="{D7F1EB6E-BEB1-428C-BCFF-832A6B89F510}"/>
    <cellStyle name="Normal 32 3 2 7" xfId="9651" xr:uid="{8C12FE39-794A-44B1-8545-1AF8F1C1B5AB}"/>
    <cellStyle name="Normal 32 3 2 7 2" xfId="33236" xr:uid="{1462B08F-F5D6-417D-AB2C-A56BF2FE2CA4}"/>
    <cellStyle name="Normal 32 3 2 8" xfId="22439" xr:uid="{4DF012B0-D486-4AA2-8C90-3A3E8FF493CC}"/>
    <cellStyle name="Normal 32 3 3" xfId="9652" xr:uid="{577D96F2-2265-442C-9D87-384B802916D6}"/>
    <cellStyle name="Normal 32 3 3 2" xfId="9653" xr:uid="{02A302A7-2A5F-4501-ABD8-1EDCF075B73A}"/>
    <cellStyle name="Normal 32 3 3 2 2" xfId="9654" xr:uid="{251808D3-A2B2-428A-8429-B810EFBFF366}"/>
    <cellStyle name="Normal 32 3 3 2 2 2" xfId="9655" xr:uid="{6838ED77-0FA2-4055-900A-2654D86439E4}"/>
    <cellStyle name="Normal 32 3 3 2 2 2 2" xfId="9656" xr:uid="{74252636-C26D-4F03-8BB7-4F7BB50E8C8E}"/>
    <cellStyle name="Normal 32 3 3 2 2 2 2 2" xfId="42822" xr:uid="{73003B2F-79CE-493B-85AB-B6DA32D67CCF}"/>
    <cellStyle name="Normal 32 3 3 2 2 2 3" xfId="32041" xr:uid="{314B3672-E5D2-4C19-96F2-C2F05DBCB7EA}"/>
    <cellStyle name="Normal 32 3 3 2 2 3" xfId="9657" xr:uid="{CDEBEE9E-49B2-4183-8B4D-0E82966ECD3F}"/>
    <cellStyle name="Normal 32 3 3 2 2 3 2" xfId="38647" xr:uid="{904B33D2-8A91-4761-A455-73CECA83F4FD}"/>
    <cellStyle name="Normal 32 3 3 2 2 4" xfId="27850" xr:uid="{34C1963A-39D1-4174-AA4C-F8CC66D5CD44}"/>
    <cellStyle name="Normal 32 3 3 2 3" xfId="9658" xr:uid="{4E4E2DFD-5E7D-4A94-8E51-F6DFC34119CE}"/>
    <cellStyle name="Normal 32 3 3 2 3 2" xfId="9659" xr:uid="{F5992642-8E94-487D-B8D8-540062ED86BE}"/>
    <cellStyle name="Normal 32 3 3 2 3 2 2" xfId="36593" xr:uid="{50A6FF81-8494-44F7-9C45-9C3F7845C2A6}"/>
    <cellStyle name="Normal 32 3 3 2 3 3" xfId="25796" xr:uid="{5F3B31F7-1778-4E6C-A7D5-31DCCA8E7459}"/>
    <cellStyle name="Normal 32 3 3 2 4" xfId="9660" xr:uid="{8FB8F7CB-22A4-491E-A3F7-F75C56D56835}"/>
    <cellStyle name="Normal 32 3 3 2 4 2" xfId="9661" xr:uid="{DFADA8B8-AF2C-40EA-AAE1-2327FBC73E37}"/>
    <cellStyle name="Normal 32 3 3 2 4 2 2" xfId="40743" xr:uid="{D52197DF-8E7D-4CBA-8F28-C511347B9C89}"/>
    <cellStyle name="Normal 32 3 3 2 4 3" xfId="29955" xr:uid="{B18DD35E-6B67-47CC-8648-B62C316F18F8}"/>
    <cellStyle name="Normal 32 3 3 2 5" xfId="9662" xr:uid="{6890C4E2-2C2A-4DF4-B080-75D14BD25FF4}"/>
    <cellStyle name="Normal 32 3 3 2 5 2" xfId="34535" xr:uid="{DD2719D1-8019-4237-A68E-3F7B7347F9DB}"/>
    <cellStyle name="Normal 32 3 3 2 6" xfId="23738" xr:uid="{A75E72BA-F9F6-4716-BCEF-AA364F44471C}"/>
    <cellStyle name="Normal 32 3 3 3" xfId="9663" xr:uid="{2A030479-7CB0-4412-A871-C0576444C4E9}"/>
    <cellStyle name="Normal 32 3 3 3 2" xfId="9664" xr:uid="{4B6E4DA6-0554-4CBF-9250-14ADC3515E16}"/>
    <cellStyle name="Normal 32 3 3 3 2 2" xfId="9665" xr:uid="{A54D002E-97C8-48B9-B38E-0F07E62FDFE9}"/>
    <cellStyle name="Normal 32 3 3 3 2 2 2" xfId="41797" xr:uid="{612DDDC3-9C3C-465C-A406-6004B4E14E81}"/>
    <cellStyle name="Normal 32 3 3 3 2 3" xfId="31016" xr:uid="{1FD50E3F-A786-4957-9356-3B1FC5920A5D}"/>
    <cellStyle name="Normal 32 3 3 3 3" xfId="9666" xr:uid="{19885948-390E-42C6-ACB0-93E3FA1B1871}"/>
    <cellStyle name="Normal 32 3 3 3 3 2" xfId="37618" xr:uid="{27C0085A-F127-48A2-8776-5B09044E9C38}"/>
    <cellStyle name="Normal 32 3 3 3 4" xfId="26821" xr:uid="{0307341D-EF37-4F9E-A41E-85B9C20038D0}"/>
    <cellStyle name="Normal 32 3 3 4" xfId="9667" xr:uid="{D2D0DC77-BDAB-411C-ADB8-D97A60833DF8}"/>
    <cellStyle name="Normal 32 3 3 4 2" xfId="9668" xr:uid="{18AA97E3-AB65-4B75-9D01-8C56D0360783}"/>
    <cellStyle name="Normal 32 3 3 4 2 2" xfId="35334" xr:uid="{F5489862-A726-4604-BDEF-B2EC21CC1561}"/>
    <cellStyle name="Normal 32 3 3 4 3" xfId="24537" xr:uid="{CA850259-0790-4667-B084-C0A07498583D}"/>
    <cellStyle name="Normal 32 3 3 5" xfId="9669" xr:uid="{D841C404-808A-4287-8542-4BF1C03B1ADF}"/>
    <cellStyle name="Normal 32 3 3 5 2" xfId="9670" xr:uid="{AF07066B-8DFA-46DE-8D1B-B0BE86065392}"/>
    <cellStyle name="Normal 32 3 3 5 2 2" xfId="39714" xr:uid="{2B7F6B96-75D2-4370-A318-B5A8713AD249}"/>
    <cellStyle name="Normal 32 3 3 5 3" xfId="28926" xr:uid="{1564B319-0A94-433C-B367-FD50A5BC1D2A}"/>
    <cellStyle name="Normal 32 3 3 6" xfId="9671" xr:uid="{E6D5B932-6286-4A78-8EA0-449D954C226C}"/>
    <cellStyle name="Normal 32 3 3 6 2" xfId="33506" xr:uid="{1100BB70-468E-41B9-963C-1D8CB7879EEF}"/>
    <cellStyle name="Normal 32 3 3 7" xfId="22709" xr:uid="{F788272F-D740-4747-9A88-56D873DA2418}"/>
    <cellStyle name="Normal 32 3 4" xfId="9672" xr:uid="{C5DC6DC8-7751-4BAB-963C-1BAD23568AEE}"/>
    <cellStyle name="Normal 32 3 4 2" xfId="9673" xr:uid="{89A1E507-F31D-444F-98C7-9800012663E4}"/>
    <cellStyle name="Normal 32 3 4 2 2" xfId="9674" xr:uid="{0460BB16-A57A-41AB-9A3A-0C9C28030283}"/>
    <cellStyle name="Normal 32 3 4 2 2 2" xfId="9675" xr:uid="{88809DA1-0E2D-48FF-A2DF-40FEBCADFAB4}"/>
    <cellStyle name="Normal 32 3 4 2 2 2 2" xfId="42319" xr:uid="{F13445CE-CFD0-4FAA-9548-B3C850BD7117}"/>
    <cellStyle name="Normal 32 3 4 2 2 3" xfId="31538" xr:uid="{DA6CF235-9866-419C-B2ED-552628884A3E}"/>
    <cellStyle name="Normal 32 3 4 2 3" xfId="9676" xr:uid="{5904588A-751D-46C8-8BB7-301A9C14459B}"/>
    <cellStyle name="Normal 32 3 4 2 3 2" xfId="38144" xr:uid="{5D64A764-ECC1-4974-A74B-AF831A7A968D}"/>
    <cellStyle name="Normal 32 3 4 2 4" xfId="27347" xr:uid="{C8525E59-5B81-47A1-AFA2-230DF9C08AF8}"/>
    <cellStyle name="Normal 32 3 4 3" xfId="9677" xr:uid="{8741670B-70B0-4517-A08F-34ADD4496037}"/>
    <cellStyle name="Normal 32 3 4 3 2" xfId="9678" xr:uid="{884A2E49-6E33-4609-AFE3-D7AC9D06E865}"/>
    <cellStyle name="Normal 32 3 4 3 2 2" xfId="36090" xr:uid="{EA7757CD-FA8E-41EB-914C-25A97CCE327A}"/>
    <cellStyle name="Normal 32 3 4 3 3" xfId="25293" xr:uid="{D7B8EE53-5B15-4DFE-8E25-A61BF9B94A5C}"/>
    <cellStyle name="Normal 32 3 4 4" xfId="9679" xr:uid="{5AB539AE-3361-471D-A47B-DD7249E7EED8}"/>
    <cellStyle name="Normal 32 3 4 4 2" xfId="9680" xr:uid="{61643342-50E7-44B8-8C25-6DA1081B48AE}"/>
    <cellStyle name="Normal 32 3 4 4 2 2" xfId="40240" xr:uid="{CCE27256-151C-4855-B731-DB0A9BC9E35A}"/>
    <cellStyle name="Normal 32 3 4 4 3" xfId="29452" xr:uid="{FBABEF73-52EF-47C1-9676-5D3745F5DA3B}"/>
    <cellStyle name="Normal 32 3 4 5" xfId="9681" xr:uid="{55B4CC51-13D8-49F5-9A6D-6636CDEB4259}"/>
    <cellStyle name="Normal 32 3 4 5 2" xfId="34032" xr:uid="{E5FB0C4D-C451-42C6-BE3C-B5078FCD44D3}"/>
    <cellStyle name="Normal 32 3 4 6" xfId="23235" xr:uid="{F00A8454-9FAA-4CF2-BDBA-D33ED0380CF5}"/>
    <cellStyle name="Normal 32 3 5" xfId="9682" xr:uid="{DAE80393-B693-44BC-A5D7-190C5943D693}"/>
    <cellStyle name="Normal 32 3 5 2" xfId="9683" xr:uid="{6530E193-CBA4-4D88-BDD7-48B6073F261B}"/>
    <cellStyle name="Normal 32 3 5 2 2" xfId="9684" xr:uid="{4B6D8E03-4055-4AD9-89EE-CEC4832DC79D}"/>
    <cellStyle name="Normal 32 3 5 2 2 2" xfId="41294" xr:uid="{EB8BF2EC-C6F9-4B16-BB56-E92A2BE4B557}"/>
    <cellStyle name="Normal 32 3 5 2 3" xfId="30513" xr:uid="{16FAF081-362D-48BF-813D-337C6C94C134}"/>
    <cellStyle name="Normal 32 3 5 3" xfId="9685" xr:uid="{46F50BE8-3371-46BC-8209-742E940D8BD6}"/>
    <cellStyle name="Normal 32 3 5 3 2" xfId="37115" xr:uid="{A4200938-9D28-40C5-9495-7B98A85C67D7}"/>
    <cellStyle name="Normal 32 3 5 4" xfId="26318" xr:uid="{F22941EF-AAFD-4B6D-9FFC-F0DD8D3AB9E9}"/>
    <cellStyle name="Normal 32 3 6" xfId="9686" xr:uid="{14968324-779A-44E4-B707-919F284A9731}"/>
    <cellStyle name="Normal 32 3 6 2" xfId="9687" xr:uid="{70D40172-408D-48B7-B923-A0C3799AA545}"/>
    <cellStyle name="Normal 32 3 6 2 2" xfId="35331" xr:uid="{C7C73D54-0378-4A9A-8A7A-AC36F03550FC}"/>
    <cellStyle name="Normal 32 3 6 3" xfId="24534" xr:uid="{6FC07329-575D-451D-94EA-0A457366A301}"/>
    <cellStyle name="Normal 32 3 7" xfId="9688" xr:uid="{28644DD4-A06C-457D-895C-EA2E32D5ACBD}"/>
    <cellStyle name="Normal 32 3 7 2" xfId="9689" xr:uid="{726DD2D4-7F18-494A-83EA-1938A4F2B5F4}"/>
    <cellStyle name="Normal 32 3 7 2 2" xfId="39211" xr:uid="{7A7C0579-121D-4BE4-A54E-72D576FE085A}"/>
    <cellStyle name="Normal 32 3 7 3" xfId="28423" xr:uid="{ABBD7778-DEF4-4E94-924F-EE9ABEBAAEFC}"/>
    <cellStyle name="Normal 32 3 8" xfId="9690" xr:uid="{3D7D0AE5-A9B0-4536-86F8-C0C7EF6C690B}"/>
    <cellStyle name="Normal 32 3 8 2" xfId="33003" xr:uid="{C89DAF4D-0E67-4455-BDAA-24506E523DB5}"/>
    <cellStyle name="Normal 32 3 9" xfId="22206" xr:uid="{8B313698-067B-4129-B0B3-D2ABAA5DE764}"/>
    <cellStyle name="Normal 32 4" xfId="9691" xr:uid="{8D7562C2-AC55-45F9-B615-FD6EA2BFCDFB}"/>
    <cellStyle name="Normal 32 4 2" xfId="9692" xr:uid="{9DA803C2-A130-4746-A688-C415137F833D}"/>
    <cellStyle name="Normal 32 4 2 2" xfId="9693" xr:uid="{E599F38C-5A74-451C-938F-8859EB390FD8}"/>
    <cellStyle name="Normal 32 4 2 2 2" xfId="9694" xr:uid="{342BEBAE-57AB-4AE5-8621-C4E899A7D0C8}"/>
    <cellStyle name="Normal 32 4 2 2 2 2" xfId="9695" xr:uid="{6771AEC6-DBA2-4DD2-ADB7-D73EF97AF15D}"/>
    <cellStyle name="Normal 32 4 2 2 2 2 2" xfId="9696" xr:uid="{B8916CD3-700B-4144-94B8-C841B9C5A3C0}"/>
    <cellStyle name="Normal 32 4 2 2 2 2 2 2" xfId="42918" xr:uid="{4B02DED5-AE8C-402A-939E-1648EAB2AD83}"/>
    <cellStyle name="Normal 32 4 2 2 2 2 3" xfId="32137" xr:uid="{9178174A-AF69-4DB7-BA6C-674CB03C3EA6}"/>
    <cellStyle name="Normal 32 4 2 2 2 3" xfId="9697" xr:uid="{29DA330E-18C4-4D15-BB54-2D372ADB4202}"/>
    <cellStyle name="Normal 32 4 2 2 2 3 2" xfId="38743" xr:uid="{39763A2B-C51A-400D-9422-2E9FE2597DD1}"/>
    <cellStyle name="Normal 32 4 2 2 2 4" xfId="27946" xr:uid="{AF95EBEB-9B8E-4A86-82DD-DDCFB9A1CF54}"/>
    <cellStyle name="Normal 32 4 2 2 3" xfId="9698" xr:uid="{90978866-1D0D-4529-8647-ACFEAA0C5EA8}"/>
    <cellStyle name="Normal 32 4 2 2 3 2" xfId="9699" xr:uid="{C32DBF7A-2DA4-4813-8A57-61117DB0DE9A}"/>
    <cellStyle name="Normal 32 4 2 2 3 2 2" xfId="36689" xr:uid="{23B95CC0-80D2-4A08-9F3E-3717512AE635}"/>
    <cellStyle name="Normal 32 4 2 2 3 3" xfId="25892" xr:uid="{0D83821C-C46E-4F13-B1B0-8C77E09B0B98}"/>
    <cellStyle name="Normal 32 4 2 2 4" xfId="9700" xr:uid="{DAD43EE6-3A04-4211-8511-62D2165A997B}"/>
    <cellStyle name="Normal 32 4 2 2 4 2" xfId="9701" xr:uid="{EF10CC38-4F89-4F38-862D-9142C2E7AC62}"/>
    <cellStyle name="Normal 32 4 2 2 4 2 2" xfId="40839" xr:uid="{DF6083D1-8100-4950-A16C-E9BD3FDE044D}"/>
    <cellStyle name="Normal 32 4 2 2 4 3" xfId="30051" xr:uid="{E28C83C9-15A6-48A0-81F3-58F08ED8B260}"/>
    <cellStyle name="Normal 32 4 2 2 5" xfId="9702" xr:uid="{87EE6AE1-6925-4A61-9A7C-B7779D238C9C}"/>
    <cellStyle name="Normal 32 4 2 2 5 2" xfId="34631" xr:uid="{49201BFF-93FB-4E75-93A0-0CDE38930A8E}"/>
    <cellStyle name="Normal 32 4 2 2 6" xfId="23834" xr:uid="{B3042933-E923-405F-A8C3-7B319EA32A1E}"/>
    <cellStyle name="Normal 32 4 2 3" xfId="9703" xr:uid="{9E523E00-FC22-4E40-9805-3837A64E243C}"/>
    <cellStyle name="Normal 32 4 2 3 2" xfId="9704" xr:uid="{C16BD406-861A-41B7-8503-941B88951CFF}"/>
    <cellStyle name="Normal 32 4 2 3 2 2" xfId="9705" xr:uid="{5D024D63-0AC2-4049-B433-9B874FD27A3F}"/>
    <cellStyle name="Normal 32 4 2 3 2 2 2" xfId="41893" xr:uid="{8C4BDF6E-654D-4097-8EC1-8DD290E5AE69}"/>
    <cellStyle name="Normal 32 4 2 3 2 3" xfId="31112" xr:uid="{4F7EC7AC-D8C5-49C8-B4E3-E9E15D010898}"/>
    <cellStyle name="Normal 32 4 2 3 3" xfId="9706" xr:uid="{5E3D83D8-1D2D-4D17-8C32-113B774FDEFD}"/>
    <cellStyle name="Normal 32 4 2 3 3 2" xfId="37714" xr:uid="{8F38CDC0-E134-4A8C-A9EE-92891888E519}"/>
    <cellStyle name="Normal 32 4 2 3 4" xfId="26917" xr:uid="{05FFA9AE-1D39-445E-BCDD-ECEFF2F2A131}"/>
    <cellStyle name="Normal 32 4 2 4" xfId="9707" xr:uid="{57A90388-F000-45B3-880F-5E66FEFCEDAC}"/>
    <cellStyle name="Normal 32 4 2 4 2" xfId="9708" xr:uid="{5A767FE4-04F4-45E5-A8A6-C395425F891A}"/>
    <cellStyle name="Normal 32 4 2 4 2 2" xfId="35336" xr:uid="{FB30DBA8-39C4-4B92-8641-6824DD758463}"/>
    <cellStyle name="Normal 32 4 2 4 3" xfId="24539" xr:uid="{ED2C3A7B-6AB3-4E65-BA6A-7ABD96CB220B}"/>
    <cellStyle name="Normal 32 4 2 5" xfId="9709" xr:uid="{8813FA24-AE48-4F0F-86BA-A043FC5F0CA5}"/>
    <cellStyle name="Normal 32 4 2 5 2" xfId="9710" xr:uid="{1946419B-325D-41AE-9D54-D9BE9C99FAC2}"/>
    <cellStyle name="Normal 32 4 2 5 2 2" xfId="39810" xr:uid="{915797AC-A774-4991-807D-25DACB2042E1}"/>
    <cellStyle name="Normal 32 4 2 5 3" xfId="29022" xr:uid="{46D728B7-AEC1-4BFB-B3D2-599F4F2EFCE9}"/>
    <cellStyle name="Normal 32 4 2 6" xfId="9711" xr:uid="{F621DD34-9BC4-4BFA-B9B3-65B7D9A898CF}"/>
    <cellStyle name="Normal 32 4 2 6 2" xfId="33602" xr:uid="{1AC0E0C3-F279-42A6-928D-12A6F646DCC2}"/>
    <cellStyle name="Normal 32 4 2 7" xfId="22805" xr:uid="{23A2C05B-3755-4E5B-AD76-07A296B8AF10}"/>
    <cellStyle name="Normal 32 4 3" xfId="9712" xr:uid="{5FB0074C-09B9-4B11-9225-090219CD3D2E}"/>
    <cellStyle name="Normal 32 4 3 2" xfId="9713" xr:uid="{0FCFCBAB-3A39-400F-B265-72EBBF2F15C8}"/>
    <cellStyle name="Normal 32 4 3 2 2" xfId="9714" xr:uid="{E8A00E09-824C-465D-AA35-9456BC7180A5}"/>
    <cellStyle name="Normal 32 4 3 2 2 2" xfId="9715" xr:uid="{4AE6C948-F835-4DE7-B244-041F08DAD007}"/>
    <cellStyle name="Normal 32 4 3 2 2 2 2" xfId="42415" xr:uid="{9E99FEEE-0E51-4BAF-A050-6CADF89AA656}"/>
    <cellStyle name="Normal 32 4 3 2 2 3" xfId="31634" xr:uid="{43794193-D87D-4BCA-A948-36779493BF7B}"/>
    <cellStyle name="Normal 32 4 3 2 3" xfId="9716" xr:uid="{7B1FAABA-9EAC-430C-AD81-6560ECEC465B}"/>
    <cellStyle name="Normal 32 4 3 2 3 2" xfId="38240" xr:uid="{F3E52916-C2DF-44FF-9E9D-6BFAA9580084}"/>
    <cellStyle name="Normal 32 4 3 2 4" xfId="27443" xr:uid="{4972B13B-34B9-4325-8A10-2DACB2806C0E}"/>
    <cellStyle name="Normal 32 4 3 3" xfId="9717" xr:uid="{C85819EB-3DA3-48D6-8BF0-33D58C0F2254}"/>
    <cellStyle name="Normal 32 4 3 3 2" xfId="9718" xr:uid="{4717A4A7-E520-4D44-99BD-F62FF00E4D7F}"/>
    <cellStyle name="Normal 32 4 3 3 2 2" xfId="36186" xr:uid="{1AFA9FC7-EB32-4E9D-A1BD-05B25C3E82B9}"/>
    <cellStyle name="Normal 32 4 3 3 3" xfId="25389" xr:uid="{670D0688-50A6-4274-93FB-A70C1DE14209}"/>
    <cellStyle name="Normal 32 4 3 4" xfId="9719" xr:uid="{3EC92BC6-5F10-4656-A9D4-CF7B853BFAC3}"/>
    <cellStyle name="Normal 32 4 3 4 2" xfId="9720" xr:uid="{16B8D51E-14D7-4663-8AE0-BD01F9855C91}"/>
    <cellStyle name="Normal 32 4 3 4 2 2" xfId="40336" xr:uid="{9B4B23D1-135A-4150-9A92-1D323772D83A}"/>
    <cellStyle name="Normal 32 4 3 4 3" xfId="29548" xr:uid="{CCB085F3-7E88-45E1-8E10-E4F903140296}"/>
    <cellStyle name="Normal 32 4 3 5" xfId="9721" xr:uid="{81000284-97AB-4CE2-96D1-31A0F2A221D0}"/>
    <cellStyle name="Normal 32 4 3 5 2" xfId="34128" xr:uid="{C0256583-45FE-4948-9F10-2D00131DCD19}"/>
    <cellStyle name="Normal 32 4 3 6" xfId="23331" xr:uid="{3B444341-3ED7-484C-A41F-2ED97074CBDC}"/>
    <cellStyle name="Normal 32 4 4" xfId="9722" xr:uid="{655DA082-496F-40A2-B454-2123F3228B61}"/>
    <cellStyle name="Normal 32 4 4 2" xfId="9723" xr:uid="{0624D186-BFD5-4046-BF15-F0B734FC596C}"/>
    <cellStyle name="Normal 32 4 4 2 2" xfId="9724" xr:uid="{701A1EC8-354C-4CC4-8D20-6D00ED5266AB}"/>
    <cellStyle name="Normal 32 4 4 2 2 2" xfId="41390" xr:uid="{2670FBCE-8DFD-423E-87F0-C451CED37699}"/>
    <cellStyle name="Normal 32 4 4 2 3" xfId="30609" xr:uid="{05B5ED75-837D-4733-A112-EE9BE3F8CCAF}"/>
    <cellStyle name="Normal 32 4 4 3" xfId="9725" xr:uid="{5A96F00E-31F5-4483-B071-CF757DB3E3D2}"/>
    <cellStyle name="Normal 32 4 4 3 2" xfId="37211" xr:uid="{D2EDC1B8-95CA-4312-8E88-82299E69A661}"/>
    <cellStyle name="Normal 32 4 4 4" xfId="26414" xr:uid="{8D635ACC-1056-44CD-B5B5-A871BC3F917B}"/>
    <cellStyle name="Normal 32 4 5" xfId="9726" xr:uid="{9EEE8400-D8CE-4058-8A46-D62F66305122}"/>
    <cellStyle name="Normal 32 4 5 2" xfId="9727" xr:uid="{56F6571D-9156-411D-8A0F-456EB50A1554}"/>
    <cellStyle name="Normal 32 4 5 2 2" xfId="35335" xr:uid="{17E8D86B-CF54-4D39-B8C8-2B6179C6AAF3}"/>
    <cellStyle name="Normal 32 4 5 3" xfId="24538" xr:uid="{482F6AE8-14A2-47FF-B54F-DC3EFF7E7D14}"/>
    <cellStyle name="Normal 32 4 6" xfId="9728" xr:uid="{4224E58F-94B1-4F8D-B96C-E8C83250B773}"/>
    <cellStyle name="Normal 32 4 6 2" xfId="9729" xr:uid="{64AB2680-2DE6-4AB9-B103-E3FE860F888C}"/>
    <cellStyle name="Normal 32 4 6 2 2" xfId="39307" xr:uid="{574D46FF-AE0D-43E3-A63E-3ACDE9150606}"/>
    <cellStyle name="Normal 32 4 6 3" xfId="28519" xr:uid="{3D8E90AB-4271-415A-B30C-CFC6EE131E60}"/>
    <cellStyle name="Normal 32 4 7" xfId="9730" xr:uid="{991F6710-D56C-483C-8A4A-216AD8361C8F}"/>
    <cellStyle name="Normal 32 4 7 2" xfId="33099" xr:uid="{6EB9BC64-4F37-42CA-B530-D82CC455A846}"/>
    <cellStyle name="Normal 32 4 8" xfId="22302" xr:uid="{F9C65744-902D-4CCC-B6CD-F43136FEB95F}"/>
    <cellStyle name="Normal 32 5" xfId="9731" xr:uid="{AB4CEEBD-4628-4CBF-9ECA-76AFE88CA42F}"/>
    <cellStyle name="Normal 32 5 2" xfId="9732" xr:uid="{32EE0B8A-B781-46C5-9AAA-7BAC2FA7F0A0}"/>
    <cellStyle name="Normal 32 5 2 2" xfId="9733" xr:uid="{DAAED3A2-9D6B-4626-956D-20F5058F52CA}"/>
    <cellStyle name="Normal 32 5 2 2 2" xfId="9734" xr:uid="{EE5A783F-0F42-4F82-A25A-0D1BCE3FA9A6}"/>
    <cellStyle name="Normal 32 5 2 2 2 2" xfId="9735" xr:uid="{3EC7A640-99B5-49B4-B83C-C8AF361DA7E8}"/>
    <cellStyle name="Normal 32 5 2 2 2 2 2" xfId="42687" xr:uid="{3EF0A5DD-DFCA-47AD-BF88-0BEA3D6169C5}"/>
    <cellStyle name="Normal 32 5 2 2 2 3" xfId="31906" xr:uid="{682BFB5A-1093-49A1-B6C6-1AC97382336F}"/>
    <cellStyle name="Normal 32 5 2 2 3" xfId="9736" xr:uid="{C810F751-B516-498B-8DEB-20C51C0B8C58}"/>
    <cellStyle name="Normal 32 5 2 2 3 2" xfId="38512" xr:uid="{0238A47A-2DBC-405B-8570-36D2B8A3A75C}"/>
    <cellStyle name="Normal 32 5 2 2 4" xfId="27715" xr:uid="{C6469722-E1BA-4761-B301-6DCCC69145B2}"/>
    <cellStyle name="Normal 32 5 2 3" xfId="9737" xr:uid="{2986CFF0-CD88-428A-AE86-16D748B516EF}"/>
    <cellStyle name="Normal 32 5 2 3 2" xfId="9738" xr:uid="{C3D81291-7D15-4E99-A158-227FFE5905D6}"/>
    <cellStyle name="Normal 32 5 2 3 2 2" xfId="36458" xr:uid="{01DFA5D2-E3B8-499B-9C2E-44ED3340AFF5}"/>
    <cellStyle name="Normal 32 5 2 3 3" xfId="25661" xr:uid="{6785CCCE-B96D-4C2D-A428-A54AE47C9BDE}"/>
    <cellStyle name="Normal 32 5 2 4" xfId="9739" xr:uid="{68472B3D-F934-491E-B049-EFCC7AED9FD4}"/>
    <cellStyle name="Normal 32 5 2 4 2" xfId="9740" xr:uid="{2FBFC655-40E1-4B4B-A1BF-EA9FEF6F0D2B}"/>
    <cellStyle name="Normal 32 5 2 4 2 2" xfId="40608" xr:uid="{D8D801DB-852D-4F48-B3E3-03C3BB4BBA3E}"/>
    <cellStyle name="Normal 32 5 2 4 3" xfId="29820" xr:uid="{CBA3DBA5-AB5F-4572-BB78-18E80103773E}"/>
    <cellStyle name="Normal 32 5 2 5" xfId="9741" xr:uid="{6C14488D-545A-46A8-AC11-1C4C3B67E0C7}"/>
    <cellStyle name="Normal 32 5 2 5 2" xfId="34400" xr:uid="{B516B9C5-302E-41AA-9DED-F41B91F99B6F}"/>
    <cellStyle name="Normal 32 5 2 6" xfId="23603" xr:uid="{C67E3E53-BBAB-45F1-BC7F-96D89F405F42}"/>
    <cellStyle name="Normal 32 5 3" xfId="9742" xr:uid="{879D5109-2404-4E13-B348-20D418FB4D3F}"/>
    <cellStyle name="Normal 32 5 3 2" xfId="9743" xr:uid="{FD223BDF-342A-4255-9848-1717184F9E01}"/>
    <cellStyle name="Normal 32 5 3 2 2" xfId="9744" xr:uid="{15D3DA81-5686-48AB-B8F6-53000AFD6CCC}"/>
    <cellStyle name="Normal 32 5 3 2 2 2" xfId="41662" xr:uid="{7EE76178-FFD3-4BFF-8B2B-D325B7234B0C}"/>
    <cellStyle name="Normal 32 5 3 2 3" xfId="30881" xr:uid="{58B4A24F-C21C-401B-9BC4-1D78A9F68D22}"/>
    <cellStyle name="Normal 32 5 3 3" xfId="9745" xr:uid="{D3A307E0-C895-46A1-8831-4F7953B2498B}"/>
    <cellStyle name="Normal 32 5 3 3 2" xfId="37483" xr:uid="{854DFE0D-22C3-4D5E-A7ED-64DDAB6322FB}"/>
    <cellStyle name="Normal 32 5 3 4" xfId="26686" xr:uid="{9EC0610F-54CC-40BC-9C0E-91EBF7116400}"/>
    <cellStyle name="Normal 32 5 4" xfId="9746" xr:uid="{1202331E-ABA1-40CE-8646-961516DB4C6D}"/>
    <cellStyle name="Normal 32 5 4 2" xfId="9747" xr:uid="{075DC9C7-E91C-4553-8C9C-45091992F674}"/>
    <cellStyle name="Normal 32 5 4 2 2" xfId="35337" xr:uid="{FE9F3B2A-FC32-4743-A6A8-3108CC3B77EE}"/>
    <cellStyle name="Normal 32 5 4 3" xfId="24540" xr:uid="{C6013A13-7845-4B65-B0CF-44EFA485F998}"/>
    <cellStyle name="Normal 32 5 5" xfId="9748" xr:uid="{F60D7765-2710-4D60-8C21-E1175AA94ED7}"/>
    <cellStyle name="Normal 32 5 5 2" xfId="9749" xr:uid="{DF36870C-D63D-4B6B-AFF6-471544C21CC2}"/>
    <cellStyle name="Normal 32 5 5 2 2" xfId="39579" xr:uid="{3BE7D944-F259-4A78-9960-ECA8195D0A15}"/>
    <cellStyle name="Normal 32 5 5 3" xfId="28791" xr:uid="{18B2864C-524B-4314-B42C-F15608AF8DA1}"/>
    <cellStyle name="Normal 32 5 6" xfId="9750" xr:uid="{76DA6F75-81B1-42EB-8157-F5C35DB06343}"/>
    <cellStyle name="Normal 32 5 6 2" xfId="33371" xr:uid="{09ADA682-14B1-405A-B425-B92C21866B0A}"/>
    <cellStyle name="Normal 32 5 7" xfId="22574" xr:uid="{CED39850-0295-47B0-A49C-308D00660C9D}"/>
    <cellStyle name="Normal 32 6" xfId="9751" xr:uid="{494B360E-1FA0-4BB1-B8F9-F19183798630}"/>
    <cellStyle name="Normal 32 6 2" xfId="9752" xr:uid="{FCE3ED60-E8E4-4A15-BFFC-55DD705EC19B}"/>
    <cellStyle name="Normal 32 6 2 2" xfId="9753" xr:uid="{696286BB-8788-41C8-B476-4E359492AA78}"/>
    <cellStyle name="Normal 32 6 2 2 2" xfId="9754" xr:uid="{4F228E1C-9925-4F32-8045-EAE9FF539229}"/>
    <cellStyle name="Normal 32 6 2 2 2 2" xfId="42184" xr:uid="{BAA2EA9E-1A98-4645-A2E6-14B46C46CFB7}"/>
    <cellStyle name="Normal 32 6 2 2 3" xfId="31403" xr:uid="{4EAC11CC-459A-42E6-A749-9721AD516078}"/>
    <cellStyle name="Normal 32 6 2 3" xfId="9755" xr:uid="{C93E695C-9B3D-49F1-AC08-52D1E5815CFB}"/>
    <cellStyle name="Normal 32 6 2 3 2" xfId="38008" xr:uid="{40ACFFBB-13B0-4FA5-86A3-70F2C2FE8EE8}"/>
    <cellStyle name="Normal 32 6 2 4" xfId="27211" xr:uid="{60989488-8776-4653-AC76-D18B0FE4C650}"/>
    <cellStyle name="Normal 32 6 3" xfId="9756" xr:uid="{02DF1598-A1E2-4706-A140-7B51234E4509}"/>
    <cellStyle name="Normal 32 6 3 2" xfId="9757" xr:uid="{A37520D2-4A95-4A19-AC9C-05B23B89483B}"/>
    <cellStyle name="Normal 32 6 3 2 2" xfId="35955" xr:uid="{B11DF5DF-44F2-4531-8C50-456C4ECC5167}"/>
    <cellStyle name="Normal 32 6 3 3" xfId="25158" xr:uid="{F7305E65-C572-44DD-80EB-710CE931ED79}"/>
    <cellStyle name="Normal 32 6 4" xfId="9758" xr:uid="{ACE11991-5B0F-4206-A563-E7FE948486C8}"/>
    <cellStyle name="Normal 32 6 4 2" xfId="9759" xr:uid="{3E0DF0F0-8F17-4BDA-B69B-A94F33CD44EF}"/>
    <cellStyle name="Normal 32 6 4 2 2" xfId="40104" xr:uid="{2BBF0BFA-144A-47AA-AA92-17D2D873CAAD}"/>
    <cellStyle name="Normal 32 6 4 3" xfId="29316" xr:uid="{52D002ED-9092-4D36-A03E-61FB9AD7F0A8}"/>
    <cellStyle name="Normal 32 6 5" xfId="9760" xr:uid="{4244FE00-68F6-47BA-891B-E54E57160F0E}"/>
    <cellStyle name="Normal 32 6 5 2" xfId="33896" xr:uid="{EAC03E3C-666A-4F7C-98A3-F856BB717E31}"/>
    <cellStyle name="Normal 32 6 6" xfId="23099" xr:uid="{FE2F5666-558B-4A62-99AC-A90174783070}"/>
    <cellStyle name="Normal 32 7" xfId="9761" xr:uid="{20D126E1-0E72-4E50-8368-531F5B669B49}"/>
    <cellStyle name="Normal 32 7 2" xfId="9762" xr:uid="{7891EB08-86FA-4233-A190-D41A999D5647}"/>
    <cellStyle name="Normal 32 7 2 2" xfId="9763" xr:uid="{3101C378-F925-4D88-8BC9-83D21086DE66}"/>
    <cellStyle name="Normal 32 7 2 2 2" xfId="41159" xr:uid="{9D56E2BF-177A-4B46-BE38-0F2663AF5034}"/>
    <cellStyle name="Normal 32 7 2 3" xfId="30378" xr:uid="{76857250-DA1D-4DC1-A145-F4B8C4E30A61}"/>
    <cellStyle name="Normal 32 7 3" xfId="9764" xr:uid="{7CCDEE88-61A3-4F86-BFFA-A3C63BF95F45}"/>
    <cellStyle name="Normal 32 7 3 2" xfId="36980" xr:uid="{9BB7285F-34E7-4AA4-BE89-DD445731CE6B}"/>
    <cellStyle name="Normal 32 7 4" xfId="26183" xr:uid="{0849B2E4-5A7F-4FDF-AC2F-81E06A23F2D3}"/>
    <cellStyle name="Normal 32 8" xfId="9765" xr:uid="{39D249F2-8745-4581-85CB-FEA36DE97D53}"/>
    <cellStyle name="Normal 32 8 2" xfId="9766" xr:uid="{A46AF302-3E10-4C43-A129-5625604961C6}"/>
    <cellStyle name="Normal 32 8 2 2" xfId="35326" xr:uid="{336A288D-42A9-4849-974D-29D6ACB93747}"/>
    <cellStyle name="Normal 32 8 3" xfId="24529" xr:uid="{44216D84-91DE-4D95-A815-B9D7CF47F0D0}"/>
    <cellStyle name="Normal 32 9" xfId="9767" xr:uid="{D811902A-E8AD-4C26-B7D9-F19BA7D17557}"/>
    <cellStyle name="Normal 32 9 2" xfId="9768" xr:uid="{66A44513-347A-4BCC-BD20-F55405EADA89}"/>
    <cellStyle name="Normal 32 9 2 2" xfId="39076" xr:uid="{53BE292C-56ED-47F1-9F45-6B06E28CE6B3}"/>
    <cellStyle name="Normal 32 9 3" xfId="28288" xr:uid="{8BF74FD2-8CCB-478B-AAAC-ED98DA5D1316}"/>
    <cellStyle name="Normal 320" xfId="9769" xr:uid="{32185A76-4DD4-4ADF-B0A8-7EE38D35CB08}"/>
    <cellStyle name="Normal 320 2" xfId="9770" xr:uid="{7F174980-158F-4481-8589-8770A8B0FA29}"/>
    <cellStyle name="Normal 320 2 2" xfId="9771" xr:uid="{F2077D02-CB9A-499E-B15D-1BA02BE3886B}"/>
    <cellStyle name="Normal 320 2 2 2" xfId="9772" xr:uid="{FE48C72E-BE5C-40D0-B82A-39F5A8F02320}"/>
    <cellStyle name="Normal 320 2 2 2 2" xfId="43584" xr:uid="{A13CB4CC-63BB-4716-BCD0-08EDB86B76E5}"/>
    <cellStyle name="Normal 320 2 2 3" xfId="32795" xr:uid="{17ABD8D0-6A54-4F48-B77B-754D6570DCA9}"/>
    <cellStyle name="Normal 320 2 3" xfId="9773" xr:uid="{1085E140-AD67-481C-BAFD-57AD5BBAF22D}"/>
    <cellStyle name="Normal 320 2 3 2" xfId="43382" xr:uid="{12DE2B89-50A3-4357-BA1F-FA54053973D0}"/>
    <cellStyle name="Normal 320 2 4" xfId="32604" xr:uid="{BE61A8B7-FBFD-409E-810C-C58426E0207A}"/>
    <cellStyle name="Normal 320 3" xfId="9774" xr:uid="{B25109B7-71A6-4AC6-8DBD-75DAEBBAD6D3}"/>
    <cellStyle name="Normal 320 3 2" xfId="9775" xr:uid="{CA98193A-72D9-4474-9F5C-8BD085D611E3}"/>
    <cellStyle name="Normal 320 3 2 2" xfId="43477" xr:uid="{74F0A543-578D-4CDE-9A7C-EAB3577CC9EF}"/>
    <cellStyle name="Normal 320 3 3" xfId="32691" xr:uid="{ED46108B-8097-4EAC-8F96-32837E713F3F}"/>
    <cellStyle name="Normal 320 4" xfId="9776" xr:uid="{F44F2CD7-3FFA-467E-8620-CFAAC88B7D8A}"/>
    <cellStyle name="Normal 320 4 2" xfId="43285" xr:uid="{300B0722-EF7B-487F-BD07-6B8865765057}"/>
    <cellStyle name="Normal 320 5" xfId="32508" xr:uid="{062300C7-65DB-4252-B515-60CDCE9D2D0E}"/>
    <cellStyle name="Normal 321" xfId="9777" xr:uid="{FE079C91-16F7-4555-A5E0-054BA047417C}"/>
    <cellStyle name="Normal 321 2" xfId="9778" xr:uid="{5464AD2A-5C50-47C8-855A-95D5F34E3091}"/>
    <cellStyle name="Normal 321 2 2" xfId="9779" xr:uid="{CFF7147F-6761-48FE-9DA4-17D8E8A96ABF}"/>
    <cellStyle name="Normal 321 2 2 2" xfId="43493" xr:uid="{AB8C46AE-9BF1-4754-AD83-17AE714BCD4B}"/>
    <cellStyle name="Normal 321 2 3" xfId="32707" xr:uid="{AE36D67D-6350-47AA-825C-45553A75478B}"/>
    <cellStyle name="Normal 321 3" xfId="9780" xr:uid="{04097BD3-F2E8-4F1A-90A5-20CC5A75AB44}"/>
    <cellStyle name="Normal 321 3 2" xfId="43301" xr:uid="{8018EC96-7D8A-4A29-8B81-B6A99424006C}"/>
    <cellStyle name="Normal 321 4" xfId="32524" xr:uid="{8F60D6DB-6B08-4B51-A80B-17CCE53E69BC}"/>
    <cellStyle name="Normal 322" xfId="9781" xr:uid="{14F95FA5-5693-4792-872A-A014358BE2CC}"/>
    <cellStyle name="Normal 322 2" xfId="9782" xr:uid="{B4C4768C-587D-4C37-A297-F042BCA7DB03}"/>
    <cellStyle name="Normal 322 2 2" xfId="9783" xr:uid="{0215965D-7FBA-4E41-8EDE-94693969345C}"/>
    <cellStyle name="Normal 322 2 2 2" xfId="43494" xr:uid="{F200DCCA-7A2C-4BD7-A86D-48953A229AAC}"/>
    <cellStyle name="Normal 322 2 3" xfId="32708" xr:uid="{43B51213-CBAB-4070-B618-607924C64600}"/>
    <cellStyle name="Normal 322 3" xfId="9784" xr:uid="{1846C338-A900-494B-B597-45B0657C8B03}"/>
    <cellStyle name="Normal 322 3 2" xfId="43302" xr:uid="{1294EBF3-0034-490A-8D76-EEC99CCCD70C}"/>
    <cellStyle name="Normal 322 4" xfId="32525" xr:uid="{56493D85-614A-4DC5-8DC0-FF191C857886}"/>
    <cellStyle name="Normal 323" xfId="9785" xr:uid="{2F702F41-357C-4D2E-85B0-0A28A501ADCC}"/>
    <cellStyle name="Normal 323 2" xfId="9786" xr:uid="{5B695078-CC5A-4750-906A-93078FDDF2D5}"/>
    <cellStyle name="Normal 323 2 2" xfId="9787" xr:uid="{265EE908-140D-4425-A1C7-C9D9ED9C7BD1}"/>
    <cellStyle name="Normal 323 2 2 2" xfId="43495" xr:uid="{8B01BF4B-8FA4-4387-8E34-C7C9302E09F2}"/>
    <cellStyle name="Normal 323 2 3" xfId="32709" xr:uid="{CDB989DA-1545-4C86-AE68-8BD2711CCC90}"/>
    <cellStyle name="Normal 323 3" xfId="9788" xr:uid="{A65E9E77-3010-4EFC-9583-7F464120B59C}"/>
    <cellStyle name="Normal 323 3 2" xfId="43303" xr:uid="{8EE080B5-B063-420C-8AA1-C8326AB81544}"/>
    <cellStyle name="Normal 323 4" xfId="32526" xr:uid="{C15188A6-B878-42E0-8ED5-6D3B7CF212B2}"/>
    <cellStyle name="Normal 324" xfId="9789" xr:uid="{0375A69D-3792-4F9F-B382-2E9269EE20E4}"/>
    <cellStyle name="Normal 324 2" xfId="9790" xr:uid="{05938E5D-F4FA-4D5B-86F3-F280E8356D05}"/>
    <cellStyle name="Normal 324 2 2" xfId="9791" xr:uid="{2A570EF6-46D9-4899-A9FE-C26337962515}"/>
    <cellStyle name="Normal 324 2 2 2" xfId="43496" xr:uid="{1DDBD33A-4767-4A7A-9194-EFA74E1DCCD5}"/>
    <cellStyle name="Normal 324 2 3" xfId="32710" xr:uid="{7F8F3F9E-8CB6-425C-95DA-E3239675770B}"/>
    <cellStyle name="Normal 324 3" xfId="9792" xr:uid="{9EF187E1-F2A0-4BC8-81C8-1EEEA6D36D34}"/>
    <cellStyle name="Normal 324 3 2" xfId="43304" xr:uid="{F89984CC-6004-4E38-8CDA-1C95C37993C1}"/>
    <cellStyle name="Normal 324 4" xfId="32527" xr:uid="{C383D229-90DB-4976-A0E7-B84A786C5A98}"/>
    <cellStyle name="Normal 325" xfId="9793" xr:uid="{087E3BE9-9128-47F2-8B82-BD27700D209F}"/>
    <cellStyle name="Normal 325 2" xfId="9794" xr:uid="{626DF558-E9C7-44D9-BD8F-2CC0A1D54AB6}"/>
    <cellStyle name="Normal 325 2 2" xfId="9795" xr:uid="{5AF51DAA-2094-4002-ACCD-6A2F874D5C9C}"/>
    <cellStyle name="Normal 325 2 2 2" xfId="43497" xr:uid="{22A0135D-6DD0-4755-BA82-288AC2AF3CBB}"/>
    <cellStyle name="Normal 325 2 3" xfId="32711" xr:uid="{0B90C8C3-07D4-4B6F-A6DB-B86244BF9BD7}"/>
    <cellStyle name="Normal 325 3" xfId="9796" xr:uid="{F0D3A3F6-1323-412A-B34C-F49A79D74163}"/>
    <cellStyle name="Normal 325 3 2" xfId="43305" xr:uid="{F8BCD043-D6D1-4E41-97B0-812F302663E8}"/>
    <cellStyle name="Normal 325 4" xfId="32528" xr:uid="{C51979D0-0342-4E0F-BF12-C319176BF666}"/>
    <cellStyle name="Normal 326" xfId="9797" xr:uid="{11F1775A-A185-411C-81EC-6B89D9105A78}"/>
    <cellStyle name="Normal 326 2" xfId="9798" xr:uid="{2AE9A284-DFE2-4383-AEE7-97574D7E98CD}"/>
    <cellStyle name="Normal 326 2 2" xfId="9799" xr:uid="{EC50AF0E-25A0-41C0-8C87-1B6155BB6B76}"/>
    <cellStyle name="Normal 326 2 2 2" xfId="43498" xr:uid="{006539A2-2B03-4A7C-8CB4-D9333ECD9B23}"/>
    <cellStyle name="Normal 326 2 3" xfId="32712" xr:uid="{3D0E7001-5FB9-4927-871D-974E706409BD}"/>
    <cellStyle name="Normal 326 3" xfId="9800" xr:uid="{94CF5A42-D2FB-4981-8F03-099A6F0AB4ED}"/>
    <cellStyle name="Normal 326 3 2" xfId="43306" xr:uid="{C659A12D-5788-4DC2-A106-154FEFE2A9E6}"/>
    <cellStyle name="Normal 326 4" xfId="32529" xr:uid="{038AC1C1-04D7-41C9-BCA3-A656D3072324}"/>
    <cellStyle name="Normal 327" xfId="9801" xr:uid="{E198507F-D036-4A78-B84C-9A780ECDF642}"/>
    <cellStyle name="Normal 327 2" xfId="9802" xr:uid="{4906B0B4-C9D0-4F6E-87DA-22CFDC78271C}"/>
    <cellStyle name="Normal 327 2 2" xfId="9803" xr:uid="{F7C8D613-0297-43A8-8A8B-7D1586AB2551}"/>
    <cellStyle name="Normal 327 2 2 2" xfId="43499" xr:uid="{D99135F6-4605-42F1-9AA4-B075A808605B}"/>
    <cellStyle name="Normal 327 2 3" xfId="32713" xr:uid="{0746BC5B-28C2-45EB-906D-3E6D23BCD9E8}"/>
    <cellStyle name="Normal 327 3" xfId="9804" xr:uid="{ADA0CD36-C4A3-45B7-B121-A415431EC966}"/>
    <cellStyle name="Normal 327 3 2" xfId="43307" xr:uid="{F523DB99-DD29-4BD3-9C42-30F6C8D2CDD0}"/>
    <cellStyle name="Normal 327 4" xfId="32530" xr:uid="{06CFA16E-12D5-429A-B4A8-474A11106393}"/>
    <cellStyle name="Normal 328" xfId="9805" xr:uid="{B88EE7E5-2A19-47FB-9023-07863FE46977}"/>
    <cellStyle name="Normal 328 2" xfId="9806" xr:uid="{DEA1BE87-7E5F-4755-9B4A-B5C74D449C53}"/>
    <cellStyle name="Normal 328 2 2" xfId="9807" xr:uid="{0649E191-0E94-4DCF-AFE5-74472C9D6CFD}"/>
    <cellStyle name="Normal 328 2 2 2" xfId="43500" xr:uid="{B176E240-D887-4477-9834-296DB713C303}"/>
    <cellStyle name="Normal 328 2 3" xfId="32714" xr:uid="{AABBD4AE-4623-4082-81A5-C7B5EC58CC90}"/>
    <cellStyle name="Normal 328 3" xfId="9808" xr:uid="{6EBB4355-302F-49C8-854D-A95A4C172562}"/>
    <cellStyle name="Normal 328 3 2" xfId="43308" xr:uid="{69DD0ADD-F70A-4D18-A31F-4C5E75FD7D67}"/>
    <cellStyle name="Normal 328 4" xfId="32531" xr:uid="{4C20BC92-F834-40F3-8995-894F0FD28B7A}"/>
    <cellStyle name="Normal 329" xfId="9809" xr:uid="{891E098B-3818-46E5-830F-BBEC4A9F11BC}"/>
    <cellStyle name="Normal 329 2" xfId="9810" xr:uid="{9B01E687-C976-4BE4-9360-01FCFEF94D31}"/>
    <cellStyle name="Normal 329 2 2" xfId="9811" xr:uid="{E928143D-8B7C-42A3-8818-A26438EBA097}"/>
    <cellStyle name="Normal 329 2 2 2" xfId="43501" xr:uid="{06C9EA95-8E5A-4662-8D1B-D6C0DC54F1A0}"/>
    <cellStyle name="Normal 329 2 3" xfId="32715" xr:uid="{F16D93A5-A922-41E6-95A5-C8A1D44A4E45}"/>
    <cellStyle name="Normal 329 3" xfId="9812" xr:uid="{3871EC5F-CB3A-48F3-8357-37564A53719E}"/>
    <cellStyle name="Normal 329 3 2" xfId="43309" xr:uid="{058D9918-BAFF-41C7-8F81-C624709E0C93}"/>
    <cellStyle name="Normal 329 4" xfId="32532" xr:uid="{188A9D21-348D-49D1-9741-FE7C5BEEE129}"/>
    <cellStyle name="Normal 33" xfId="9813" xr:uid="{ACFE7A61-22C7-4299-A119-9D765AC28DF4}"/>
    <cellStyle name="Normal 33 10" xfId="9814" xr:uid="{103EF6A6-849A-455C-BD3D-32589EBC1B3F}"/>
    <cellStyle name="Normal 33 10 2" xfId="32869" xr:uid="{D9BC5F57-BD4A-4F87-BCEA-7A4D46CABBEE}"/>
    <cellStyle name="Normal 33 11" xfId="22072" xr:uid="{9B584A73-B648-4CE9-806E-D3A7BEBE9E8A}"/>
    <cellStyle name="Normal 33 2" xfId="9815" xr:uid="{091A5CBF-9859-43A8-83E2-B65E795C049D}"/>
    <cellStyle name="Normal 33 2 2" xfId="9816" xr:uid="{CE280DFF-5E98-4189-BB12-73D7C15B8593}"/>
    <cellStyle name="Normal 33 2 2 2" xfId="9817" xr:uid="{E8640913-5C1E-44B4-BF8F-7354FF09CAE2}"/>
    <cellStyle name="Normal 33 2 2 2 2" xfId="9818" xr:uid="{0AC4EE56-8A0F-44B3-A76B-4ECFA0F2CEBE}"/>
    <cellStyle name="Normal 33 2 2 2 2 2" xfId="9819" xr:uid="{564C0ECC-7BFD-425B-988C-ED7BC3AE54CD}"/>
    <cellStyle name="Normal 33 2 2 2 2 2 2" xfId="9820" xr:uid="{A229019D-4784-48AE-8FA1-02914F29314C}"/>
    <cellStyle name="Normal 33 2 2 2 2 2 2 2" xfId="9821" xr:uid="{FE220ADE-C874-425A-9F9F-729E17364674}"/>
    <cellStyle name="Normal 33 2 2 2 2 2 2 2 2" xfId="42993" xr:uid="{6F9A22E3-5A42-4FF7-849C-6B8EAD7A6838}"/>
    <cellStyle name="Normal 33 2 2 2 2 2 2 3" xfId="32212" xr:uid="{E88A1872-A793-4846-83FD-C202A0EBE7F1}"/>
    <cellStyle name="Normal 33 2 2 2 2 2 3" xfId="9822" xr:uid="{BF28D3DE-A85A-464F-9D39-641D749006C5}"/>
    <cellStyle name="Normal 33 2 2 2 2 2 3 2" xfId="38818" xr:uid="{96FD0F20-FB3E-47E6-85B6-B259E9E8E46F}"/>
    <cellStyle name="Normal 33 2 2 2 2 2 4" xfId="28021" xr:uid="{ADB71754-96A8-45C5-972A-4C6738A1327D}"/>
    <cellStyle name="Normal 33 2 2 2 2 3" xfId="9823" xr:uid="{E1AF55E0-5628-4B23-9D08-B9652E8FB783}"/>
    <cellStyle name="Normal 33 2 2 2 2 3 2" xfId="9824" xr:uid="{A3EB22D7-0D7B-4261-983C-DDD209264DFB}"/>
    <cellStyle name="Normal 33 2 2 2 2 3 2 2" xfId="36764" xr:uid="{09454299-0D69-441F-9180-0D11F2AC364E}"/>
    <cellStyle name="Normal 33 2 2 2 2 3 3" xfId="25967" xr:uid="{92911130-A427-481F-803E-F398106738C2}"/>
    <cellStyle name="Normal 33 2 2 2 2 4" xfId="9825" xr:uid="{07ECD3A1-CEDC-4F55-9AEB-D0F0F5A48F86}"/>
    <cellStyle name="Normal 33 2 2 2 2 4 2" xfId="9826" xr:uid="{A78B0A40-D385-44F8-A19D-ED6BD60E456B}"/>
    <cellStyle name="Normal 33 2 2 2 2 4 2 2" xfId="40914" xr:uid="{A79A49AB-8BE6-43D5-9EB0-4A55113B6645}"/>
    <cellStyle name="Normal 33 2 2 2 2 4 3" xfId="30126" xr:uid="{38C011BB-A6F8-4CE9-BC01-3AB97B69555F}"/>
    <cellStyle name="Normal 33 2 2 2 2 5" xfId="9827" xr:uid="{9948195E-26D1-4F00-8BB2-7DC8019E697E}"/>
    <cellStyle name="Normal 33 2 2 2 2 5 2" xfId="34706" xr:uid="{0F2C7417-C9E2-4ECC-BCBA-664D8B6B3AAD}"/>
    <cellStyle name="Normal 33 2 2 2 2 6" xfId="23909" xr:uid="{8F31E57D-BC17-472A-9085-01B74585A0DA}"/>
    <cellStyle name="Normal 33 2 2 2 3" xfId="9828" xr:uid="{B68E04BE-3103-405A-B045-C644CEAEF5BB}"/>
    <cellStyle name="Normal 33 2 2 2 3 2" xfId="9829" xr:uid="{4DED1C7A-AEE2-44EB-B056-B77A5BB3AE74}"/>
    <cellStyle name="Normal 33 2 2 2 3 2 2" xfId="9830" xr:uid="{86FA8F52-7D31-4797-A1B4-68DF863C8179}"/>
    <cellStyle name="Normal 33 2 2 2 3 2 2 2" xfId="41968" xr:uid="{8FA8BBAD-A236-494B-9BC1-63D85336316E}"/>
    <cellStyle name="Normal 33 2 2 2 3 2 3" xfId="31187" xr:uid="{BFB7782A-C7C5-45FD-B37E-F964975AF7C3}"/>
    <cellStyle name="Normal 33 2 2 2 3 3" xfId="9831" xr:uid="{FEF2150D-D0DB-4D46-B410-59E07265CAB3}"/>
    <cellStyle name="Normal 33 2 2 2 3 3 2" xfId="37789" xr:uid="{97F64C90-0B6A-4755-ACB4-C122D9799A33}"/>
    <cellStyle name="Normal 33 2 2 2 3 4" xfId="26992" xr:uid="{0CF2E33C-F508-47DD-9476-E14D63A18659}"/>
    <cellStyle name="Normal 33 2 2 2 4" xfId="9832" xr:uid="{45413790-2DC2-439C-9195-E7D28A305CB4}"/>
    <cellStyle name="Normal 33 2 2 2 4 2" xfId="9833" xr:uid="{801589B0-1F89-4106-B73F-238A86D33E88}"/>
    <cellStyle name="Normal 33 2 2 2 4 2 2" xfId="35341" xr:uid="{B87CAA02-ED86-4E57-8EDC-2F59E7254201}"/>
    <cellStyle name="Normal 33 2 2 2 4 3" xfId="24544" xr:uid="{431192A1-71A4-435D-ACE5-03C60CC16AC5}"/>
    <cellStyle name="Normal 33 2 2 2 5" xfId="9834" xr:uid="{2912F6E0-7886-4211-AE0B-533A5645B5B5}"/>
    <cellStyle name="Normal 33 2 2 2 5 2" xfId="9835" xr:uid="{C3E4F4C4-1623-4DAE-8A21-0177D7BE994E}"/>
    <cellStyle name="Normal 33 2 2 2 5 2 2" xfId="39885" xr:uid="{A3F8B733-D59B-4E5C-AF24-0FACC5A068A0}"/>
    <cellStyle name="Normal 33 2 2 2 5 3" xfId="29097" xr:uid="{869898A7-77AE-4D31-928A-2DA42E71388A}"/>
    <cellStyle name="Normal 33 2 2 2 6" xfId="9836" xr:uid="{3015EF95-21DD-4B58-B6F1-5DB83758FBFB}"/>
    <cellStyle name="Normal 33 2 2 2 6 2" xfId="33677" xr:uid="{B685646B-64A3-43FB-9001-89A58C2A81F2}"/>
    <cellStyle name="Normal 33 2 2 2 7" xfId="22880" xr:uid="{255CE010-D6F1-4FF0-BDA9-51ABC322A392}"/>
    <cellStyle name="Normal 33 2 2 3" xfId="9837" xr:uid="{254CD832-5589-4B8F-A953-0A3E99B015F0}"/>
    <cellStyle name="Normal 33 2 2 3 2" xfId="9838" xr:uid="{86455591-3558-4EDE-BC4B-4C4ADEF118D8}"/>
    <cellStyle name="Normal 33 2 2 3 2 2" xfId="9839" xr:uid="{162A8969-90F1-4E7D-A95C-8D81EC2F6B53}"/>
    <cellStyle name="Normal 33 2 2 3 2 2 2" xfId="9840" xr:uid="{4A4FDB9B-201D-4175-A207-4DD696B895EB}"/>
    <cellStyle name="Normal 33 2 2 3 2 2 2 2" xfId="42490" xr:uid="{5F15D324-1478-4528-A176-CD314D7FF8FA}"/>
    <cellStyle name="Normal 33 2 2 3 2 2 3" xfId="31709" xr:uid="{44474819-AD12-4947-9FD9-77D0A1BEDE1C}"/>
    <cellStyle name="Normal 33 2 2 3 2 3" xfId="9841" xr:uid="{562490D1-0DD6-4E6B-8F17-7636E55898C1}"/>
    <cellStyle name="Normal 33 2 2 3 2 3 2" xfId="38315" xr:uid="{97EB65F7-1CA7-4730-B297-7B043B637DE9}"/>
    <cellStyle name="Normal 33 2 2 3 2 4" xfId="27518" xr:uid="{F77355DD-68BB-4281-8787-BCF7FDD2B575}"/>
    <cellStyle name="Normal 33 2 2 3 3" xfId="9842" xr:uid="{A3244AD4-4276-4E8B-A9C6-4E25C28FE97E}"/>
    <cellStyle name="Normal 33 2 2 3 3 2" xfId="9843" xr:uid="{CB762D44-171A-47FE-8DBE-B60011075D74}"/>
    <cellStyle name="Normal 33 2 2 3 3 2 2" xfId="36261" xr:uid="{A0903671-605E-4D28-A667-2BEB3D790FE7}"/>
    <cellStyle name="Normal 33 2 2 3 3 3" xfId="25464" xr:uid="{26C478C2-67D0-4225-9769-23460F069EA3}"/>
    <cellStyle name="Normal 33 2 2 3 4" xfId="9844" xr:uid="{EB3FAE15-698A-4C99-84DA-2FF267581145}"/>
    <cellStyle name="Normal 33 2 2 3 4 2" xfId="9845" xr:uid="{071BA059-08F3-435E-93D2-2FCE272EACC8}"/>
    <cellStyle name="Normal 33 2 2 3 4 2 2" xfId="40411" xr:uid="{F5D4281B-2C1D-4ABD-AAA4-8A5567E89677}"/>
    <cellStyle name="Normal 33 2 2 3 4 3" xfId="29623" xr:uid="{E2600FD2-E61A-4337-A9A2-E9445C22260F}"/>
    <cellStyle name="Normal 33 2 2 3 5" xfId="9846" xr:uid="{48B53650-F665-4FC5-8D07-419C9E07B447}"/>
    <cellStyle name="Normal 33 2 2 3 5 2" xfId="34203" xr:uid="{20699F49-A245-45B2-A389-31969B165105}"/>
    <cellStyle name="Normal 33 2 2 3 6" xfId="23406" xr:uid="{68DE98E6-43FD-47CF-ACA4-E4BF3694AB6C}"/>
    <cellStyle name="Normal 33 2 2 4" xfId="9847" xr:uid="{695A8DC2-C03C-48E0-90CD-806B727C05FA}"/>
    <cellStyle name="Normal 33 2 2 4 2" xfId="9848" xr:uid="{5901D1C6-0B61-40CA-97E5-DFDA87A9B703}"/>
    <cellStyle name="Normal 33 2 2 4 2 2" xfId="9849" xr:uid="{54EF0C82-A712-47D1-B61B-7C7E3B06B110}"/>
    <cellStyle name="Normal 33 2 2 4 2 2 2" xfId="41465" xr:uid="{F5431CE3-8297-4109-A964-494F46DBC5FA}"/>
    <cellStyle name="Normal 33 2 2 4 2 3" xfId="30684" xr:uid="{78F4C047-804E-45E2-A865-7DDDA50E3715}"/>
    <cellStyle name="Normal 33 2 2 4 3" xfId="9850" xr:uid="{27E9B549-0BF1-4040-8D98-03444F6DAA75}"/>
    <cellStyle name="Normal 33 2 2 4 3 2" xfId="37286" xr:uid="{8EBBF15E-FD43-4E56-AF48-74EAD63287F4}"/>
    <cellStyle name="Normal 33 2 2 4 4" xfId="26489" xr:uid="{8A58BEE7-5BDA-43DE-8449-B7CE107AD467}"/>
    <cellStyle name="Normal 33 2 2 5" xfId="9851" xr:uid="{C9E7E81A-58F9-4DD0-9544-DF95F84222FB}"/>
    <cellStyle name="Normal 33 2 2 5 2" xfId="9852" xr:uid="{4A7520B9-8F8D-4484-8EEC-C77E19565B10}"/>
    <cellStyle name="Normal 33 2 2 5 2 2" xfId="35340" xr:uid="{6F0B1D2B-9A35-4AB5-80AA-6965AA7FCE21}"/>
    <cellStyle name="Normal 33 2 2 5 3" xfId="24543" xr:uid="{644C5F98-F80F-4AC7-93F1-85BDBF91B02D}"/>
    <cellStyle name="Normal 33 2 2 6" xfId="9853" xr:uid="{25A1164A-E4AE-4FF2-B7C8-373E3F69EC0F}"/>
    <cellStyle name="Normal 33 2 2 6 2" xfId="9854" xr:uid="{BC25E22A-7A3D-4846-A851-AE5CB2889CEC}"/>
    <cellStyle name="Normal 33 2 2 6 2 2" xfId="39382" xr:uid="{3AA3B2DE-39B6-49A0-BE1D-380EBCB10565}"/>
    <cellStyle name="Normal 33 2 2 6 3" xfId="28594" xr:uid="{07FA2DEE-E0E5-4655-838B-883617742CA2}"/>
    <cellStyle name="Normal 33 2 2 7" xfId="9855" xr:uid="{6C86D00D-79D8-4005-ACF2-6A98AC72C2E3}"/>
    <cellStyle name="Normal 33 2 2 7 2" xfId="33174" xr:uid="{D78DAC79-9026-4452-8C68-51F15FA8A9E1}"/>
    <cellStyle name="Normal 33 2 2 8" xfId="22377" xr:uid="{0A022EC0-CCBE-4FFE-BD1F-CEAA023770C2}"/>
    <cellStyle name="Normal 33 2 3" xfId="9856" xr:uid="{2ABA92A3-D1B6-43DC-A180-CDE1CBD1A86A}"/>
    <cellStyle name="Normal 33 2 3 2" xfId="9857" xr:uid="{1267A4DC-046D-44AE-AB1B-77E1DBE922DC}"/>
    <cellStyle name="Normal 33 2 3 2 2" xfId="9858" xr:uid="{C0814201-700B-4DBC-BF35-55FB2918FA95}"/>
    <cellStyle name="Normal 33 2 3 2 2 2" xfId="9859" xr:uid="{5CEA1069-6295-4812-BC7C-43769186E0DB}"/>
    <cellStyle name="Normal 33 2 3 2 2 2 2" xfId="9860" xr:uid="{E5BED808-7B88-4471-A2ED-E4B91380EA94}"/>
    <cellStyle name="Normal 33 2 3 2 2 2 2 2" xfId="42762" xr:uid="{260702D5-68A9-4B35-9450-D6368F36476A}"/>
    <cellStyle name="Normal 33 2 3 2 2 2 3" xfId="31981" xr:uid="{478AD22A-1327-429E-8E99-E1EBB9897ABC}"/>
    <cellStyle name="Normal 33 2 3 2 2 3" xfId="9861" xr:uid="{27C9D393-1A7E-47A2-814F-78C0140FC923}"/>
    <cellStyle name="Normal 33 2 3 2 2 3 2" xfId="38587" xr:uid="{0FD3B000-E8D5-4831-865D-745C2377342B}"/>
    <cellStyle name="Normal 33 2 3 2 2 4" xfId="27790" xr:uid="{153B2152-4C8C-4148-A02B-F72AB88251F2}"/>
    <cellStyle name="Normal 33 2 3 2 3" xfId="9862" xr:uid="{93727C3B-908B-4D9F-8C20-28C78AF83229}"/>
    <cellStyle name="Normal 33 2 3 2 3 2" xfId="9863" xr:uid="{932BCFFB-31E9-4C79-849B-E50AF780CB1E}"/>
    <cellStyle name="Normal 33 2 3 2 3 2 2" xfId="36533" xr:uid="{D2973687-020C-48CD-8D37-65D339BCBF28}"/>
    <cellStyle name="Normal 33 2 3 2 3 3" xfId="25736" xr:uid="{D5D6882C-7A92-4E0A-BC03-FC2125511AC8}"/>
    <cellStyle name="Normal 33 2 3 2 4" xfId="9864" xr:uid="{375A72CC-BFA1-48D6-AEDA-9561C1642CA9}"/>
    <cellStyle name="Normal 33 2 3 2 4 2" xfId="9865" xr:uid="{EDE2F3FE-EF42-4D20-864F-CCFF835A6D35}"/>
    <cellStyle name="Normal 33 2 3 2 4 2 2" xfId="40683" xr:uid="{7E01A4B1-B389-4125-8CB6-C2502E969CF2}"/>
    <cellStyle name="Normal 33 2 3 2 4 3" xfId="29895" xr:uid="{9CF7E15E-73C1-4E49-B411-70EC528A66C8}"/>
    <cellStyle name="Normal 33 2 3 2 5" xfId="9866" xr:uid="{BF0F9EF8-4935-4144-A9AD-492413763A84}"/>
    <cellStyle name="Normal 33 2 3 2 5 2" xfId="34475" xr:uid="{35043C8A-DD14-4C68-A9FD-6AB68504C24E}"/>
    <cellStyle name="Normal 33 2 3 2 6" xfId="23678" xr:uid="{B2CB4D9B-7970-4031-AD62-93C7D0822890}"/>
    <cellStyle name="Normal 33 2 3 3" xfId="9867" xr:uid="{2C19CDA4-160B-43A3-9660-8917AD174BAD}"/>
    <cellStyle name="Normal 33 2 3 3 2" xfId="9868" xr:uid="{944900DF-B913-46B1-BDF5-3A78C880A128}"/>
    <cellStyle name="Normal 33 2 3 3 2 2" xfId="9869" xr:uid="{30ACD313-6D6E-4858-89AC-F29B126A0D4E}"/>
    <cellStyle name="Normal 33 2 3 3 2 2 2" xfId="41737" xr:uid="{77229305-17C6-4A3B-8FCE-07016EA58CFF}"/>
    <cellStyle name="Normal 33 2 3 3 2 3" xfId="30956" xr:uid="{7218140F-230D-44FD-856D-57DBD3A91B08}"/>
    <cellStyle name="Normal 33 2 3 3 3" xfId="9870" xr:uid="{4FDC556B-92AF-4AC3-B9F5-70A71FB3D2F1}"/>
    <cellStyle name="Normal 33 2 3 3 3 2" xfId="37558" xr:uid="{62F1D5C6-355B-4C6E-B32F-D5D06B611443}"/>
    <cellStyle name="Normal 33 2 3 3 4" xfId="26761" xr:uid="{75C8CFE4-A9BE-47F0-B0E8-07148D2A0536}"/>
    <cellStyle name="Normal 33 2 3 4" xfId="9871" xr:uid="{CAB0907F-D324-4720-9621-32A2198E91DC}"/>
    <cellStyle name="Normal 33 2 3 4 2" xfId="9872" xr:uid="{08EAF02B-EC43-46A2-ADC3-A5F0AA34BB97}"/>
    <cellStyle name="Normal 33 2 3 4 2 2" xfId="35342" xr:uid="{FA617045-FB0B-4E87-9044-AB906D37F024}"/>
    <cellStyle name="Normal 33 2 3 4 3" xfId="24545" xr:uid="{DA719214-F2CA-4C90-9C30-885395DBF934}"/>
    <cellStyle name="Normal 33 2 3 5" xfId="9873" xr:uid="{DD50CDA1-4EEA-4B6F-ACF2-A33BBAE8C54D}"/>
    <cellStyle name="Normal 33 2 3 5 2" xfId="9874" xr:uid="{49F97377-D665-4506-8745-56ED04E9BDA2}"/>
    <cellStyle name="Normal 33 2 3 5 2 2" xfId="39654" xr:uid="{CA9296EA-A448-4CA9-8E68-43E51AA933BF}"/>
    <cellStyle name="Normal 33 2 3 5 3" xfId="28866" xr:uid="{50D27538-9340-4F79-A9A0-E3404D8A80D3}"/>
    <cellStyle name="Normal 33 2 3 6" xfId="9875" xr:uid="{AC0211EB-917F-4B68-A2BC-84AA91346C5A}"/>
    <cellStyle name="Normal 33 2 3 6 2" xfId="33446" xr:uid="{8EE478E6-C4D8-4281-AAD1-137DA9F2674B}"/>
    <cellStyle name="Normal 33 2 3 7" xfId="22649" xr:uid="{31735633-3DAD-413B-9249-A93D0D3182E2}"/>
    <cellStyle name="Normal 33 2 4" xfId="9876" xr:uid="{6D2EFF12-90E0-4B11-8F00-7F13DAD931D1}"/>
    <cellStyle name="Normal 33 2 4 2" xfId="9877" xr:uid="{FC8E2316-D687-42C6-9DD0-5EA6E7E49905}"/>
    <cellStyle name="Normal 33 2 4 2 2" xfId="9878" xr:uid="{CA65D6C5-347F-4DED-9B9E-C4EF2EA2B625}"/>
    <cellStyle name="Normal 33 2 4 2 2 2" xfId="9879" xr:uid="{771F9E2D-ECA6-4164-9228-3273F8C32E82}"/>
    <cellStyle name="Normal 33 2 4 2 2 2 2" xfId="42259" xr:uid="{24DBBA96-DAD3-498A-81A6-27E50D4BC1B2}"/>
    <cellStyle name="Normal 33 2 4 2 2 3" xfId="31478" xr:uid="{B079A115-7602-4C51-9C88-62DF8B2A4C73}"/>
    <cellStyle name="Normal 33 2 4 2 3" xfId="9880" xr:uid="{B84E797F-377B-467E-AEC7-1076E6875EC1}"/>
    <cellStyle name="Normal 33 2 4 2 3 2" xfId="38083" xr:uid="{8FE93A98-9F0F-4A5E-984B-736AD0C93428}"/>
    <cellStyle name="Normal 33 2 4 2 4" xfId="27286" xr:uid="{500DA581-B883-47F7-A110-47A47BF6786B}"/>
    <cellStyle name="Normal 33 2 4 3" xfId="9881" xr:uid="{A2CB66F4-FC51-4F77-B894-2762DD1AB9CB}"/>
    <cellStyle name="Normal 33 2 4 3 2" xfId="9882" xr:uid="{DA2C64A1-3174-450B-8275-760B68BFF2DF}"/>
    <cellStyle name="Normal 33 2 4 3 2 2" xfId="36030" xr:uid="{554F35FC-680D-474B-BCA4-127E2AF7D15B}"/>
    <cellStyle name="Normal 33 2 4 3 3" xfId="25233" xr:uid="{D901541B-DEC1-4BB2-923E-CA7AF5EF67C6}"/>
    <cellStyle name="Normal 33 2 4 4" xfId="9883" xr:uid="{AE44924A-0276-467D-A73A-B391220A7570}"/>
    <cellStyle name="Normal 33 2 4 4 2" xfId="9884" xr:uid="{F9892847-FFC0-421A-9A21-A6AC8403DF5E}"/>
    <cellStyle name="Normal 33 2 4 4 2 2" xfId="40179" xr:uid="{3567DD63-AD8A-451A-A1D2-1A6965C5AB33}"/>
    <cellStyle name="Normal 33 2 4 4 3" xfId="29391" xr:uid="{383C5245-2384-4BD9-90E2-E897DF05560E}"/>
    <cellStyle name="Normal 33 2 4 5" xfId="9885" xr:uid="{8B841875-A98A-409D-84F5-1471E51E2F45}"/>
    <cellStyle name="Normal 33 2 4 5 2" xfId="33971" xr:uid="{91668C0E-E821-497C-A363-BF335523FF0F}"/>
    <cellStyle name="Normal 33 2 4 6" xfId="23174" xr:uid="{A391FEF2-1B5B-4CEC-9324-AD43FECE4C03}"/>
    <cellStyle name="Normal 33 2 5" xfId="9886" xr:uid="{3C1CB2A9-9D85-4779-9A04-2E35286A2825}"/>
    <cellStyle name="Normal 33 2 5 2" xfId="9887" xr:uid="{156864AB-79CD-43FF-9F15-8FB238531B61}"/>
    <cellStyle name="Normal 33 2 5 2 2" xfId="9888" xr:uid="{1E316A1C-EDA5-41A4-ADCF-E3EA61B1A8B7}"/>
    <cellStyle name="Normal 33 2 5 2 2 2" xfId="41234" xr:uid="{8C952E25-8C5E-4D44-A356-C581B1937AA9}"/>
    <cellStyle name="Normal 33 2 5 2 3" xfId="30453" xr:uid="{72E4BCFE-28DE-44BE-93CC-241319AAD2AC}"/>
    <cellStyle name="Normal 33 2 5 3" xfId="9889" xr:uid="{E5A4BC0A-6B0B-4E97-97DE-E69D973400F2}"/>
    <cellStyle name="Normal 33 2 5 3 2" xfId="37055" xr:uid="{EA8DA0F3-02A1-4E28-8F29-142E4E6FB6B1}"/>
    <cellStyle name="Normal 33 2 5 4" xfId="26258" xr:uid="{A9672666-BEA6-4E6A-B175-DDE71799237E}"/>
    <cellStyle name="Normal 33 2 6" xfId="9890" xr:uid="{4A8B0D9F-9BAF-4114-BED6-7CD9CC26A032}"/>
    <cellStyle name="Normal 33 2 6 2" xfId="9891" xr:uid="{A874D594-79DD-4A5E-B70B-88E8D16A3AEF}"/>
    <cellStyle name="Normal 33 2 6 2 2" xfId="35339" xr:uid="{396137D7-06B2-46B8-8258-56C05156236D}"/>
    <cellStyle name="Normal 33 2 6 3" xfId="24542" xr:uid="{CD44B6DF-898E-48E5-874F-99152FD46E64}"/>
    <cellStyle name="Normal 33 2 7" xfId="9892" xr:uid="{2C43644F-0594-444C-9C76-453A9C68985D}"/>
    <cellStyle name="Normal 33 2 7 2" xfId="9893" xr:uid="{1FA9050A-BE47-476D-A701-ACC9DC05278E}"/>
    <cellStyle name="Normal 33 2 7 2 2" xfId="39151" xr:uid="{7EEA0407-25D6-4CEB-A7FE-7476614C4AE6}"/>
    <cellStyle name="Normal 33 2 7 3" xfId="28363" xr:uid="{6995FCAA-EF7A-4F0F-9AFE-0185297A2A23}"/>
    <cellStyle name="Normal 33 2 8" xfId="9894" xr:uid="{8689B445-EF93-4682-9B8B-6ACC16929CA5}"/>
    <cellStyle name="Normal 33 2 8 2" xfId="32943" xr:uid="{F04F407C-5843-40B9-BBD6-B1A6ED5627CE}"/>
    <cellStyle name="Normal 33 2 9" xfId="22146" xr:uid="{3678BD41-4534-4EFD-8298-2F35D18E9298}"/>
    <cellStyle name="Normal 33 3" xfId="9895" xr:uid="{246AA68D-4DF0-4BEE-89DB-3326C54A930E}"/>
    <cellStyle name="Normal 33 3 2" xfId="9896" xr:uid="{E5D86A06-84A3-4F4A-82C9-2DC27D838A27}"/>
    <cellStyle name="Normal 33 3 2 2" xfId="9897" xr:uid="{216814B0-AC61-4FF7-8EAB-97241725C906}"/>
    <cellStyle name="Normal 33 3 2 2 2" xfId="9898" xr:uid="{64AF4385-C4FC-495E-AE52-D93DC2655F1E}"/>
    <cellStyle name="Normal 33 3 2 2 2 2" xfId="9899" xr:uid="{F7CEB455-3477-4B46-9374-F7F0F7531897}"/>
    <cellStyle name="Normal 33 3 2 2 2 2 2" xfId="9900" xr:uid="{97556540-6409-4D24-B282-E8F40478A6CB}"/>
    <cellStyle name="Normal 33 3 2 2 2 2 2 2" xfId="9901" xr:uid="{669D2D1B-A522-40F8-A6A2-7FB09530BA1F}"/>
    <cellStyle name="Normal 33 3 2 2 2 2 2 2 2" xfId="43056" xr:uid="{E8B822FE-D522-4CD6-BF95-E3BE7957C128}"/>
    <cellStyle name="Normal 33 3 2 2 2 2 2 3" xfId="32275" xr:uid="{C0965960-CD79-4C02-A6E1-C3F68B5BE049}"/>
    <cellStyle name="Normal 33 3 2 2 2 2 3" xfId="9902" xr:uid="{3F6540E9-9E80-49CE-964B-BCE9DFB501F3}"/>
    <cellStyle name="Normal 33 3 2 2 2 2 3 2" xfId="38881" xr:uid="{1D3764AE-599F-4B7C-95D0-855451E85746}"/>
    <cellStyle name="Normal 33 3 2 2 2 2 4" xfId="28084" xr:uid="{8FEDF21C-DC6B-47BA-A95C-D056B3241207}"/>
    <cellStyle name="Normal 33 3 2 2 2 3" xfId="9903" xr:uid="{FE92F112-7F43-499A-A298-067E9BAD55C0}"/>
    <cellStyle name="Normal 33 3 2 2 2 3 2" xfId="9904" xr:uid="{F54E5DD3-1DBF-43F1-806A-DC7F55C1CB74}"/>
    <cellStyle name="Normal 33 3 2 2 2 3 2 2" xfId="36827" xr:uid="{425EC4DD-CCDC-451A-BD04-3916051351AD}"/>
    <cellStyle name="Normal 33 3 2 2 2 3 3" xfId="26030" xr:uid="{E767BA6C-B7E9-4547-B6F7-7D8D085A20D5}"/>
    <cellStyle name="Normal 33 3 2 2 2 4" xfId="9905" xr:uid="{3D3450DA-4291-4807-9B53-28B4EBC750E7}"/>
    <cellStyle name="Normal 33 3 2 2 2 4 2" xfId="9906" xr:uid="{BD703E6C-77AD-4263-B7E4-D57159E99B76}"/>
    <cellStyle name="Normal 33 3 2 2 2 4 2 2" xfId="40977" xr:uid="{D41DF992-AC23-4875-BCAC-D141AF741416}"/>
    <cellStyle name="Normal 33 3 2 2 2 4 3" xfId="30189" xr:uid="{243492CA-F41C-4E73-A701-295BBD3EC7BC}"/>
    <cellStyle name="Normal 33 3 2 2 2 5" xfId="9907" xr:uid="{EB75D86A-1A86-46BF-8430-A5654BB655F9}"/>
    <cellStyle name="Normal 33 3 2 2 2 5 2" xfId="34769" xr:uid="{55F46ED5-09A8-4679-A67C-488FAE333D27}"/>
    <cellStyle name="Normal 33 3 2 2 2 6" xfId="23972" xr:uid="{2AD9882E-B76F-451B-9EF2-4E4BFB65389D}"/>
    <cellStyle name="Normal 33 3 2 2 3" xfId="9908" xr:uid="{3FB6DB48-4B2D-4F35-83F4-07B2C74F4D7B}"/>
    <cellStyle name="Normal 33 3 2 2 3 2" xfId="9909" xr:uid="{78171327-4D47-4763-B0AC-6FCA25147677}"/>
    <cellStyle name="Normal 33 3 2 2 3 2 2" xfId="9910" xr:uid="{1A6AEB13-3639-4C8B-86A0-326A8E4B2955}"/>
    <cellStyle name="Normal 33 3 2 2 3 2 2 2" xfId="42031" xr:uid="{BDF7D0CC-8B92-452A-A13E-700BFB1F2A12}"/>
    <cellStyle name="Normal 33 3 2 2 3 2 3" xfId="31250" xr:uid="{A8E43303-BA6D-4544-B0A7-1C50A20CFF03}"/>
    <cellStyle name="Normal 33 3 2 2 3 3" xfId="9911" xr:uid="{18BDB772-82BD-4F2C-9A12-A5D2B0E4C741}"/>
    <cellStyle name="Normal 33 3 2 2 3 3 2" xfId="37852" xr:uid="{61F49D91-260E-4438-ACB4-E94959C58848}"/>
    <cellStyle name="Normal 33 3 2 2 3 4" xfId="27055" xr:uid="{51B2A25F-AF25-406B-A789-68A728367C8D}"/>
    <cellStyle name="Normal 33 3 2 2 4" xfId="9912" xr:uid="{EBE38726-9DCE-4064-A6EC-139B80742AEE}"/>
    <cellStyle name="Normal 33 3 2 2 4 2" xfId="9913" xr:uid="{640E561A-96DB-4AD3-8ABF-3C5E7A884904}"/>
    <cellStyle name="Normal 33 3 2 2 4 2 2" xfId="35345" xr:uid="{D0CCBAE9-8024-4752-91DF-9DAF09703278}"/>
    <cellStyle name="Normal 33 3 2 2 4 3" xfId="24548" xr:uid="{DB1B0011-9503-4D45-85AD-EBB114069846}"/>
    <cellStyle name="Normal 33 3 2 2 5" xfId="9914" xr:uid="{3E1D69CF-6EAD-4075-A3E7-FBAEF9356142}"/>
    <cellStyle name="Normal 33 3 2 2 5 2" xfId="9915" xr:uid="{335B529C-A7AA-4EB2-9D9F-FE52516385DD}"/>
    <cellStyle name="Normal 33 3 2 2 5 2 2" xfId="39948" xr:uid="{64D2DE22-A871-4617-97B1-6EBB47B24958}"/>
    <cellStyle name="Normal 33 3 2 2 5 3" xfId="29160" xr:uid="{7654D25F-C124-4EA6-8A87-AEE9E052203D}"/>
    <cellStyle name="Normal 33 3 2 2 6" xfId="9916" xr:uid="{B0328D26-4EB4-4E1E-A625-3AE7ECF6B102}"/>
    <cellStyle name="Normal 33 3 2 2 6 2" xfId="33740" xr:uid="{F2C6F6FD-74F8-4F12-AF0D-9C874E3DE73C}"/>
    <cellStyle name="Normal 33 3 2 2 7" xfId="22943" xr:uid="{FA5AA0C2-CA2A-4563-BA1C-F0682A3F1E9A}"/>
    <cellStyle name="Normal 33 3 2 3" xfId="9917" xr:uid="{F89243BE-D273-401B-AC9F-63A69875EA4E}"/>
    <cellStyle name="Normal 33 3 2 3 2" xfId="9918" xr:uid="{58DCCD08-69FD-4CF4-9727-1DE612076676}"/>
    <cellStyle name="Normal 33 3 2 3 2 2" xfId="9919" xr:uid="{5C0B8D25-806F-4932-B903-B2E76774AD1D}"/>
    <cellStyle name="Normal 33 3 2 3 2 2 2" xfId="9920" xr:uid="{909D12FC-FD07-4D16-BC99-85A0E635FF89}"/>
    <cellStyle name="Normal 33 3 2 3 2 2 2 2" xfId="42553" xr:uid="{C7D25F39-E747-4972-97C7-39D79275607A}"/>
    <cellStyle name="Normal 33 3 2 3 2 2 3" xfId="31772" xr:uid="{4A51D22E-24FC-455B-A6F5-56FFEA47792A}"/>
    <cellStyle name="Normal 33 3 2 3 2 3" xfId="9921" xr:uid="{45AD45FA-DEE5-4FED-8996-CE11EA0D59B8}"/>
    <cellStyle name="Normal 33 3 2 3 2 3 2" xfId="38378" xr:uid="{6F45C29A-6C6B-4A26-9A6C-C31653DB75A8}"/>
    <cellStyle name="Normal 33 3 2 3 2 4" xfId="27581" xr:uid="{3CA4BB6D-E838-48C7-B5D0-3657A3CDA862}"/>
    <cellStyle name="Normal 33 3 2 3 3" xfId="9922" xr:uid="{F05C1D9F-179C-4DB1-A77A-B9FA8CB599AF}"/>
    <cellStyle name="Normal 33 3 2 3 3 2" xfId="9923" xr:uid="{742222C9-DFFF-4FF1-A597-43408CF95A54}"/>
    <cellStyle name="Normal 33 3 2 3 3 2 2" xfId="36324" xr:uid="{36A2B1B1-ADFB-41F1-963C-36559A6C41DD}"/>
    <cellStyle name="Normal 33 3 2 3 3 3" xfId="25527" xr:uid="{47199201-F16E-4A16-BB9C-0C9DCE375B71}"/>
    <cellStyle name="Normal 33 3 2 3 4" xfId="9924" xr:uid="{26326BDD-A87B-4A4D-A3E8-2F55A8947CA9}"/>
    <cellStyle name="Normal 33 3 2 3 4 2" xfId="9925" xr:uid="{4A2AE62B-633B-4DAD-93F6-08A77E1F83D1}"/>
    <cellStyle name="Normal 33 3 2 3 4 2 2" xfId="40474" xr:uid="{60EE3525-38D0-4EDA-B25E-A8748D22B137}"/>
    <cellStyle name="Normal 33 3 2 3 4 3" xfId="29686" xr:uid="{97DEEB8F-334C-40D8-A930-EB8FF9590646}"/>
    <cellStyle name="Normal 33 3 2 3 5" xfId="9926" xr:uid="{C5C07F72-9770-4E98-BCC8-F262EF65FE2C}"/>
    <cellStyle name="Normal 33 3 2 3 5 2" xfId="34266" xr:uid="{63657DD1-6E2C-444F-8575-30682E00B7DF}"/>
    <cellStyle name="Normal 33 3 2 3 6" xfId="23469" xr:uid="{BFFDA8AF-6CAE-48FE-A15D-13F052FD9393}"/>
    <cellStyle name="Normal 33 3 2 4" xfId="9927" xr:uid="{D9488964-3E56-4B8B-87CD-4B05374F9B50}"/>
    <cellStyle name="Normal 33 3 2 4 2" xfId="9928" xr:uid="{3B86EE5F-4FD5-4A49-AAD1-52BF8406A475}"/>
    <cellStyle name="Normal 33 3 2 4 2 2" xfId="9929" xr:uid="{288FAFF6-F0E5-4904-9353-C86E3D4E0668}"/>
    <cellStyle name="Normal 33 3 2 4 2 2 2" xfId="41528" xr:uid="{F9615976-B679-4D27-84A5-7284D88ED5A4}"/>
    <cellStyle name="Normal 33 3 2 4 2 3" xfId="30747" xr:uid="{8069B559-F08F-4DBA-B081-94DC32E728EE}"/>
    <cellStyle name="Normal 33 3 2 4 3" xfId="9930" xr:uid="{0363DCF0-1667-461A-91EF-7E02C4436A17}"/>
    <cellStyle name="Normal 33 3 2 4 3 2" xfId="37349" xr:uid="{BB336E65-9934-42F4-B2F7-D10F7E31002B}"/>
    <cellStyle name="Normal 33 3 2 4 4" xfId="26552" xr:uid="{613C3A77-C912-486F-A188-2620F4F17443}"/>
    <cellStyle name="Normal 33 3 2 5" xfId="9931" xr:uid="{302FE8CE-91E4-4862-8BC8-79E8DD72AA03}"/>
    <cellStyle name="Normal 33 3 2 5 2" xfId="9932" xr:uid="{295C7B33-F313-4F26-BC12-A2BFF7868ED2}"/>
    <cellStyle name="Normal 33 3 2 5 2 2" xfId="35344" xr:uid="{3F5BFF4E-6C35-4F09-AF08-C6AD689DF9ED}"/>
    <cellStyle name="Normal 33 3 2 5 3" xfId="24547" xr:uid="{A4B22655-3822-464D-8165-7E5BCE778FE6}"/>
    <cellStyle name="Normal 33 3 2 6" xfId="9933" xr:uid="{75B310D7-7EF1-4809-8130-71A7CE54A6AC}"/>
    <cellStyle name="Normal 33 3 2 6 2" xfId="9934" xr:uid="{D9EE31AB-23D4-49F0-BDFC-CD339D805C24}"/>
    <cellStyle name="Normal 33 3 2 6 2 2" xfId="39445" xr:uid="{B1447A0D-6AAC-4645-AE4D-76E7F94EE714}"/>
    <cellStyle name="Normal 33 3 2 6 3" xfId="28657" xr:uid="{6757A257-30E8-46F2-935F-AA92DACA62EE}"/>
    <cellStyle name="Normal 33 3 2 7" xfId="9935" xr:uid="{DB8900B1-C2A6-49CA-8A2C-69E19758EA4F}"/>
    <cellStyle name="Normal 33 3 2 7 2" xfId="33237" xr:uid="{89742E33-23E1-4ED2-A27D-5EE18525F7F2}"/>
    <cellStyle name="Normal 33 3 2 8" xfId="22440" xr:uid="{6EDE8633-136C-4C08-9677-9A2EFC56F2C4}"/>
    <cellStyle name="Normal 33 3 3" xfId="9936" xr:uid="{5CF05072-EDD1-4482-BD49-672AC5744582}"/>
    <cellStyle name="Normal 33 3 3 2" xfId="9937" xr:uid="{18E905EF-142B-4F2C-8280-6D8C6D1D298C}"/>
    <cellStyle name="Normal 33 3 3 2 2" xfId="9938" xr:uid="{49CF4D5F-F1E7-4F36-9582-4DBA3B48C72A}"/>
    <cellStyle name="Normal 33 3 3 2 2 2" xfId="9939" xr:uid="{BB875843-BCD4-4EFB-B28B-561D83EA57D4}"/>
    <cellStyle name="Normal 33 3 3 2 2 2 2" xfId="9940" xr:uid="{10596660-18A7-4432-A3CC-19D14714E74F}"/>
    <cellStyle name="Normal 33 3 3 2 2 2 2 2" xfId="42823" xr:uid="{4B858593-65EA-4F5F-A6CD-16CE4303A2A2}"/>
    <cellStyle name="Normal 33 3 3 2 2 2 3" xfId="32042" xr:uid="{F9B178A3-892B-4FB9-A937-B24C7CDC2B65}"/>
    <cellStyle name="Normal 33 3 3 2 2 3" xfId="9941" xr:uid="{092FFFF3-7145-442D-86A1-5B95EB20AD85}"/>
    <cellStyle name="Normal 33 3 3 2 2 3 2" xfId="38648" xr:uid="{B49FAC9B-3116-4B93-8711-94A32C5CCDA0}"/>
    <cellStyle name="Normal 33 3 3 2 2 4" xfId="27851" xr:uid="{B5034DD2-8131-40F1-9FC9-152C3B8D1DEA}"/>
    <cellStyle name="Normal 33 3 3 2 3" xfId="9942" xr:uid="{75063B54-F6BC-4634-8AC2-12E39077B8C5}"/>
    <cellStyle name="Normal 33 3 3 2 3 2" xfId="9943" xr:uid="{815EDD0C-8608-4CDC-ACDE-9F452A766189}"/>
    <cellStyle name="Normal 33 3 3 2 3 2 2" xfId="36594" xr:uid="{0517B15D-B38E-476B-B7D6-6775A8634817}"/>
    <cellStyle name="Normal 33 3 3 2 3 3" xfId="25797" xr:uid="{12AD8A88-0EE5-43C2-9D7A-6BC41A9C0120}"/>
    <cellStyle name="Normal 33 3 3 2 4" xfId="9944" xr:uid="{E8E689D0-476F-4CB7-BCCE-9C9947A8B1DF}"/>
    <cellStyle name="Normal 33 3 3 2 4 2" xfId="9945" xr:uid="{9FB80F2C-A811-4139-B7C5-272204338150}"/>
    <cellStyle name="Normal 33 3 3 2 4 2 2" xfId="40744" xr:uid="{1EA5B9A5-DD65-4B97-9A68-D503E1EB1481}"/>
    <cellStyle name="Normal 33 3 3 2 4 3" xfId="29956" xr:uid="{1C741FAC-8D1D-4D2F-9136-8166D4D9E032}"/>
    <cellStyle name="Normal 33 3 3 2 5" xfId="9946" xr:uid="{E7C257DD-CBA1-490A-8C22-3D5139BCB39F}"/>
    <cellStyle name="Normal 33 3 3 2 5 2" xfId="34536" xr:uid="{3BA089A8-E3DE-4B56-AB83-7D81137499C6}"/>
    <cellStyle name="Normal 33 3 3 2 6" xfId="23739" xr:uid="{DB58450F-3AF1-4299-A96E-60F23730AD46}"/>
    <cellStyle name="Normal 33 3 3 3" xfId="9947" xr:uid="{AFEB77C1-1449-4249-B7D4-3BDFF7AB9717}"/>
    <cellStyle name="Normal 33 3 3 3 2" xfId="9948" xr:uid="{86395D47-97EC-43A6-9D1A-8DBD59CCBE09}"/>
    <cellStyle name="Normal 33 3 3 3 2 2" xfId="9949" xr:uid="{10BA1A71-B816-40EA-954B-6489130F16E7}"/>
    <cellStyle name="Normal 33 3 3 3 2 2 2" xfId="41798" xr:uid="{C78C2DA9-F638-4213-8D80-836450B88C91}"/>
    <cellStyle name="Normal 33 3 3 3 2 3" xfId="31017" xr:uid="{B9AA8280-F29C-4F0A-96CA-25C64A385C59}"/>
    <cellStyle name="Normal 33 3 3 3 3" xfId="9950" xr:uid="{54EF8492-BA50-4EBF-AAC5-6CB75632CE20}"/>
    <cellStyle name="Normal 33 3 3 3 3 2" xfId="37619" xr:uid="{B1CA9FA0-2403-4175-8BD6-8056B3D36BB6}"/>
    <cellStyle name="Normal 33 3 3 3 4" xfId="26822" xr:uid="{5728F810-43F7-48E2-B06A-202A55E43D81}"/>
    <cellStyle name="Normal 33 3 3 4" xfId="9951" xr:uid="{451EADEB-FA39-4693-9C1A-20BD5400DFCC}"/>
    <cellStyle name="Normal 33 3 3 4 2" xfId="9952" xr:uid="{1A270509-1AE8-4D71-958D-FF2331AE3FF9}"/>
    <cellStyle name="Normal 33 3 3 4 2 2" xfId="35346" xr:uid="{5C6C8E3B-91D2-42F6-B935-DB098DE8279C}"/>
    <cellStyle name="Normal 33 3 3 4 3" xfId="24549" xr:uid="{2EC92D94-81D1-494C-8F7F-B531659E8BC1}"/>
    <cellStyle name="Normal 33 3 3 5" xfId="9953" xr:uid="{92ECFA9F-E034-4C6B-B4C6-9BFBAC47D842}"/>
    <cellStyle name="Normal 33 3 3 5 2" xfId="9954" xr:uid="{6F91A85C-4ACD-4759-93DD-CFCBDBA69464}"/>
    <cellStyle name="Normal 33 3 3 5 2 2" xfId="39715" xr:uid="{71EC137A-EABF-4D0F-ABD5-5EFB5ECB2E56}"/>
    <cellStyle name="Normal 33 3 3 5 3" xfId="28927" xr:uid="{0A358819-5C2C-4CDD-9B1F-4BA109777AE7}"/>
    <cellStyle name="Normal 33 3 3 6" xfId="9955" xr:uid="{727139A3-D05A-46FF-9610-30E4257F11D2}"/>
    <cellStyle name="Normal 33 3 3 6 2" xfId="33507" xr:uid="{7D53BE62-AA9F-4DCA-B68F-83200F195634}"/>
    <cellStyle name="Normal 33 3 3 7" xfId="22710" xr:uid="{FE22FFF5-DA25-4F3D-82D7-E2BA9702C012}"/>
    <cellStyle name="Normal 33 3 4" xfId="9956" xr:uid="{F13640B0-ADF9-4842-844F-9362F24E1189}"/>
    <cellStyle name="Normal 33 3 4 2" xfId="9957" xr:uid="{1EF3C531-CFC8-416F-8C74-E8195F10CD25}"/>
    <cellStyle name="Normal 33 3 4 2 2" xfId="9958" xr:uid="{E930C9A6-E77C-4FB6-9FCB-28B86466F7D9}"/>
    <cellStyle name="Normal 33 3 4 2 2 2" xfId="9959" xr:uid="{3484FA2E-753D-4AE9-B9CB-579635DA0A24}"/>
    <cellStyle name="Normal 33 3 4 2 2 2 2" xfId="42320" xr:uid="{5D594443-3758-4A30-8A94-9144D22EDE5F}"/>
    <cellStyle name="Normal 33 3 4 2 2 3" xfId="31539" xr:uid="{C7BCF230-229D-447F-9E20-3FAD6D81E7BA}"/>
    <cellStyle name="Normal 33 3 4 2 3" xfId="9960" xr:uid="{BE0FF554-2FC6-4BA1-AD5A-AF3C24450139}"/>
    <cellStyle name="Normal 33 3 4 2 3 2" xfId="38145" xr:uid="{0E558319-D391-4C00-A5FC-972A0778432C}"/>
    <cellStyle name="Normal 33 3 4 2 4" xfId="27348" xr:uid="{FCC6F441-7DE1-4DEE-AE41-9C565E76BC82}"/>
    <cellStyle name="Normal 33 3 4 3" xfId="9961" xr:uid="{4548CF9F-F58E-4657-898D-C5077A2A0F21}"/>
    <cellStyle name="Normal 33 3 4 3 2" xfId="9962" xr:uid="{1B73B8C0-CDD8-4FCA-9E8E-E64210C66842}"/>
    <cellStyle name="Normal 33 3 4 3 2 2" xfId="36091" xr:uid="{F6359D41-A89D-458A-B6AD-2A9EC0360C00}"/>
    <cellStyle name="Normal 33 3 4 3 3" xfId="25294" xr:uid="{049F4683-ADCD-4D85-9937-C9C17F05E9BE}"/>
    <cellStyle name="Normal 33 3 4 4" xfId="9963" xr:uid="{577C15B4-5061-4B95-B48D-89B452B62764}"/>
    <cellStyle name="Normal 33 3 4 4 2" xfId="9964" xr:uid="{11BE8A6B-3428-4411-B537-C8F2879C1784}"/>
    <cellStyle name="Normal 33 3 4 4 2 2" xfId="40241" xr:uid="{7282310E-6031-4E6C-9E5E-C61502DC73BD}"/>
    <cellStyle name="Normal 33 3 4 4 3" xfId="29453" xr:uid="{FAAF3596-0BDC-40E1-833A-B8E8651069F1}"/>
    <cellStyle name="Normal 33 3 4 5" xfId="9965" xr:uid="{FF5B902D-10A6-42A5-AF51-7239DC288BBA}"/>
    <cellStyle name="Normal 33 3 4 5 2" xfId="34033" xr:uid="{50737410-5A62-48D7-BAB7-42053736973B}"/>
    <cellStyle name="Normal 33 3 4 6" xfId="23236" xr:uid="{93B6FCA3-97B9-439C-9AB9-E8FE109755B7}"/>
    <cellStyle name="Normal 33 3 5" xfId="9966" xr:uid="{19EF0337-FEE9-4EFF-88BF-9B76D50E05DB}"/>
    <cellStyle name="Normal 33 3 5 2" xfId="9967" xr:uid="{D07D5414-0AB2-4927-A475-D8C97AE918D1}"/>
    <cellStyle name="Normal 33 3 5 2 2" xfId="9968" xr:uid="{4255CF15-77D5-4B41-9192-7BE529D816E7}"/>
    <cellStyle name="Normal 33 3 5 2 2 2" xfId="41295" xr:uid="{DCC05973-47EE-4D39-A8B2-1008FA970D80}"/>
    <cellStyle name="Normal 33 3 5 2 3" xfId="30514" xr:uid="{009A8C54-A12B-486F-9894-8FB97017548D}"/>
    <cellStyle name="Normal 33 3 5 3" xfId="9969" xr:uid="{724A2DAE-86F3-455F-B31D-E655060A9DA4}"/>
    <cellStyle name="Normal 33 3 5 3 2" xfId="37116" xr:uid="{440B2C3E-733E-4553-9FB7-4F5130D76C25}"/>
    <cellStyle name="Normal 33 3 5 4" xfId="26319" xr:uid="{84233315-F541-4042-9191-0DAB994C1168}"/>
    <cellStyle name="Normal 33 3 6" xfId="9970" xr:uid="{66652EE6-A615-44EF-A316-F9EF6429E9EE}"/>
    <cellStyle name="Normal 33 3 6 2" xfId="9971" xr:uid="{AA0BCD43-E964-4B41-8060-12C27574175C}"/>
    <cellStyle name="Normal 33 3 6 2 2" xfId="35343" xr:uid="{21874D95-CAD2-4D6A-8E9E-240CC8DF5AA5}"/>
    <cellStyle name="Normal 33 3 6 3" xfId="24546" xr:uid="{ED2C58A7-3AFD-42CD-BAFE-AC4706349CE5}"/>
    <cellStyle name="Normal 33 3 7" xfId="9972" xr:uid="{D062CDE7-EC55-4B44-BC86-AC5B36CAFA4B}"/>
    <cellStyle name="Normal 33 3 7 2" xfId="9973" xr:uid="{45F28A66-F672-48F5-A1D5-331741BC0712}"/>
    <cellStyle name="Normal 33 3 7 2 2" xfId="39212" xr:uid="{473B6B2C-690B-4C70-9DD9-6B561C566532}"/>
    <cellStyle name="Normal 33 3 7 3" xfId="28424" xr:uid="{D3BA9F2D-CE6D-489E-8047-64CE591B4447}"/>
    <cellStyle name="Normal 33 3 8" xfId="9974" xr:uid="{90B72868-95EB-493B-9E4D-997431DDACA2}"/>
    <cellStyle name="Normal 33 3 8 2" xfId="33004" xr:uid="{CDD9DDE6-6D3E-4F59-87E7-9D6ECE1C3626}"/>
    <cellStyle name="Normal 33 3 9" xfId="22207" xr:uid="{8897DA36-52CD-493B-9151-969AD3921E92}"/>
    <cellStyle name="Normal 33 4" xfId="9975" xr:uid="{3A7C94D0-3F97-490A-BEB5-87D198411161}"/>
    <cellStyle name="Normal 33 4 2" xfId="9976" xr:uid="{EDDC6E1B-9DF3-4BF4-83EC-ADA00F284015}"/>
    <cellStyle name="Normal 33 4 2 2" xfId="9977" xr:uid="{4370FA32-7BC3-477E-AB61-9FA4B43A31CC}"/>
    <cellStyle name="Normal 33 4 2 2 2" xfId="9978" xr:uid="{1FD77F50-1DE1-4538-9383-5626EEF431DF}"/>
    <cellStyle name="Normal 33 4 2 2 2 2" xfId="9979" xr:uid="{BA9D6679-426C-4598-9D43-F84104685A74}"/>
    <cellStyle name="Normal 33 4 2 2 2 2 2" xfId="9980" xr:uid="{A75ACDF6-5562-479A-8EB9-FA5E1F6984D4}"/>
    <cellStyle name="Normal 33 4 2 2 2 2 2 2" xfId="42919" xr:uid="{4342C32F-AF43-41CB-B253-1558419764A6}"/>
    <cellStyle name="Normal 33 4 2 2 2 2 3" xfId="32138" xr:uid="{9AF39AC2-35B4-45A0-A685-CE800802D237}"/>
    <cellStyle name="Normal 33 4 2 2 2 3" xfId="9981" xr:uid="{15ADEC53-880F-4296-94F6-AD539788A438}"/>
    <cellStyle name="Normal 33 4 2 2 2 3 2" xfId="38744" xr:uid="{076F390F-2B49-4909-9161-DD4F4463A06F}"/>
    <cellStyle name="Normal 33 4 2 2 2 4" xfId="27947" xr:uid="{0986FFC6-0F63-49C3-BB6A-1273442CA3CD}"/>
    <cellStyle name="Normal 33 4 2 2 3" xfId="9982" xr:uid="{00AD9B39-695B-4510-9A64-7E4F04C6F36F}"/>
    <cellStyle name="Normal 33 4 2 2 3 2" xfId="9983" xr:uid="{45DF28E4-56F2-408E-808A-E3BFE0302D47}"/>
    <cellStyle name="Normal 33 4 2 2 3 2 2" xfId="36690" xr:uid="{F3AF2EED-FC46-4211-998E-DD340FD93C5D}"/>
    <cellStyle name="Normal 33 4 2 2 3 3" xfId="25893" xr:uid="{F6431A58-2D9B-43F6-AA98-6D0B42DD215B}"/>
    <cellStyle name="Normal 33 4 2 2 4" xfId="9984" xr:uid="{92C12680-24B3-49D6-8B59-0AF2162F5D44}"/>
    <cellStyle name="Normal 33 4 2 2 4 2" xfId="9985" xr:uid="{FF297FEB-3C35-4C80-A878-6B858781E0D6}"/>
    <cellStyle name="Normal 33 4 2 2 4 2 2" xfId="40840" xr:uid="{6A826282-63FF-496D-AB39-D79FF3E1F569}"/>
    <cellStyle name="Normal 33 4 2 2 4 3" xfId="30052" xr:uid="{2DD19FB1-45D5-4377-95CB-5715D63F6E92}"/>
    <cellStyle name="Normal 33 4 2 2 5" xfId="9986" xr:uid="{9A7F9DD9-F805-4E37-B8F0-D055708C4242}"/>
    <cellStyle name="Normal 33 4 2 2 5 2" xfId="34632" xr:uid="{64CA387A-C4CC-49CC-8198-F7A91BDDB455}"/>
    <cellStyle name="Normal 33 4 2 2 6" xfId="23835" xr:uid="{2031E93F-891C-4E2F-97F6-EB666388D114}"/>
    <cellStyle name="Normal 33 4 2 3" xfId="9987" xr:uid="{5E2C997A-EA93-49A8-B9D6-09882C9E6207}"/>
    <cellStyle name="Normal 33 4 2 3 2" xfId="9988" xr:uid="{6E0DC2F3-42BE-4925-AC1D-1F37CBB62E9F}"/>
    <cellStyle name="Normal 33 4 2 3 2 2" xfId="9989" xr:uid="{4CEF73CB-DD73-418A-9845-D2D35A677CDF}"/>
    <cellStyle name="Normal 33 4 2 3 2 2 2" xfId="41894" xr:uid="{4DC6C921-AF78-4782-A3E0-DECA927F9AD1}"/>
    <cellStyle name="Normal 33 4 2 3 2 3" xfId="31113" xr:uid="{E4993F91-F91B-4D9F-B7FD-9A474AB72CD2}"/>
    <cellStyle name="Normal 33 4 2 3 3" xfId="9990" xr:uid="{2D3AB8A2-A8CB-4E1A-9719-DD58746CF8E0}"/>
    <cellStyle name="Normal 33 4 2 3 3 2" xfId="37715" xr:uid="{A7949508-EC4A-4C89-92E0-8DCF29232955}"/>
    <cellStyle name="Normal 33 4 2 3 4" xfId="26918" xr:uid="{02FA63F7-646C-4993-9D88-6192445F7C0E}"/>
    <cellStyle name="Normal 33 4 2 4" xfId="9991" xr:uid="{DF838B3E-7DCC-4E23-9571-7B3539BFDF9D}"/>
    <cellStyle name="Normal 33 4 2 4 2" xfId="9992" xr:uid="{E76838F8-84A8-4A21-91AA-F99F906A1CAC}"/>
    <cellStyle name="Normal 33 4 2 4 2 2" xfId="35348" xr:uid="{44A2EE83-0100-4E04-9510-694DF848D81B}"/>
    <cellStyle name="Normal 33 4 2 4 3" xfId="24551" xr:uid="{11DDB150-9CC0-4AAC-B66B-3D6732CDFD77}"/>
    <cellStyle name="Normal 33 4 2 5" xfId="9993" xr:uid="{ED46DAF9-01A0-486C-B058-9B3BCF0DFC67}"/>
    <cellStyle name="Normal 33 4 2 5 2" xfId="9994" xr:uid="{1A786C98-C7F3-4FCC-89CF-55AF6DF58051}"/>
    <cellStyle name="Normal 33 4 2 5 2 2" xfId="39811" xr:uid="{93F77381-501B-4F30-B299-DF37930E18DC}"/>
    <cellStyle name="Normal 33 4 2 5 3" xfId="29023" xr:uid="{CED4F5A7-2C1E-4BD4-9138-37FF4CEBA0C0}"/>
    <cellStyle name="Normal 33 4 2 6" xfId="9995" xr:uid="{FB0D7442-63D0-4738-950E-631F2F97041C}"/>
    <cellStyle name="Normal 33 4 2 6 2" xfId="33603" xr:uid="{F587DDD5-B00C-4BED-BD47-2B58931C68D1}"/>
    <cellStyle name="Normal 33 4 2 7" xfId="22806" xr:uid="{1CC6391E-C759-4A00-83C0-3D5CCC22514B}"/>
    <cellStyle name="Normal 33 4 3" xfId="9996" xr:uid="{BE6DBAE4-BD17-48B1-B1CA-66DE812A5FE9}"/>
    <cellStyle name="Normal 33 4 3 2" xfId="9997" xr:uid="{8EA21612-8AD1-4F1E-8CD7-E4D3B2C1A73A}"/>
    <cellStyle name="Normal 33 4 3 2 2" xfId="9998" xr:uid="{E07B0D26-A9AC-4302-9F42-C0D56975992C}"/>
    <cellStyle name="Normal 33 4 3 2 2 2" xfId="9999" xr:uid="{F50E9862-71DA-49A0-B42A-81763080573B}"/>
    <cellStyle name="Normal 33 4 3 2 2 2 2" xfId="42416" xr:uid="{6A6779D4-921D-4378-97FE-FF57DCD630EC}"/>
    <cellStyle name="Normal 33 4 3 2 2 3" xfId="31635" xr:uid="{A83D1EB9-D9A4-4669-96CE-841FF29BC1C4}"/>
    <cellStyle name="Normal 33 4 3 2 3" xfId="10000" xr:uid="{C147BF44-6855-4F4A-BAB9-4E206AD09769}"/>
    <cellStyle name="Normal 33 4 3 2 3 2" xfId="38241" xr:uid="{4706424F-249B-435C-ACE8-638FB61F1F43}"/>
    <cellStyle name="Normal 33 4 3 2 4" xfId="27444" xr:uid="{212FB6EB-FE9C-41EC-8174-8AB68466924C}"/>
    <cellStyle name="Normal 33 4 3 3" xfId="10001" xr:uid="{0E108036-766B-4237-A736-ACBA99C63AB2}"/>
    <cellStyle name="Normal 33 4 3 3 2" xfId="10002" xr:uid="{2C35DAB0-476D-40BE-AD51-00DC532445CE}"/>
    <cellStyle name="Normal 33 4 3 3 2 2" xfId="36187" xr:uid="{8275A764-CC8C-40FF-94C3-C2EC72BA5432}"/>
    <cellStyle name="Normal 33 4 3 3 3" xfId="25390" xr:uid="{D9BF196A-FA47-4369-BF05-7EAA97382162}"/>
    <cellStyle name="Normal 33 4 3 4" xfId="10003" xr:uid="{F254A7D3-AAC1-4F9C-B0CA-708CA80A0EA1}"/>
    <cellStyle name="Normal 33 4 3 4 2" xfId="10004" xr:uid="{DB067815-47FF-455A-A0AF-C0314E83C6BB}"/>
    <cellStyle name="Normal 33 4 3 4 2 2" xfId="40337" xr:uid="{56269C60-6E13-4EB4-9480-093E16BD3401}"/>
    <cellStyle name="Normal 33 4 3 4 3" xfId="29549" xr:uid="{12E8CBE2-A35D-40B4-9EA6-94EC5D419106}"/>
    <cellStyle name="Normal 33 4 3 5" xfId="10005" xr:uid="{CD90625E-9BEC-4FCF-9C11-853560305C8C}"/>
    <cellStyle name="Normal 33 4 3 5 2" xfId="34129" xr:uid="{008E9F21-D8E5-4BCC-89D1-10277DBA3D67}"/>
    <cellStyle name="Normal 33 4 3 6" xfId="23332" xr:uid="{992755FD-3EB3-40BD-8FE3-0C29ABBE57F0}"/>
    <cellStyle name="Normal 33 4 4" xfId="10006" xr:uid="{DC523B1B-C7C6-4474-810D-7A6070A740A0}"/>
    <cellStyle name="Normal 33 4 4 2" xfId="10007" xr:uid="{208D7392-364B-4756-8BDB-1EC0A7A6481B}"/>
    <cellStyle name="Normal 33 4 4 2 2" xfId="10008" xr:uid="{636028EC-033D-4E14-BADD-A476699AED0B}"/>
    <cellStyle name="Normal 33 4 4 2 2 2" xfId="41391" xr:uid="{DE54D848-418F-4CCD-A5BF-002D414E907D}"/>
    <cellStyle name="Normal 33 4 4 2 3" xfId="30610" xr:uid="{2252B335-D39E-47C3-889F-B19AE6E05C58}"/>
    <cellStyle name="Normal 33 4 4 3" xfId="10009" xr:uid="{44099BBD-8E20-42E8-81C8-79D86289CB8B}"/>
    <cellStyle name="Normal 33 4 4 3 2" xfId="37212" xr:uid="{16FE5B7D-89A3-41F3-93E1-F7B121D88ED3}"/>
    <cellStyle name="Normal 33 4 4 4" xfId="26415" xr:uid="{6BC1280C-8EF2-427C-87AD-093EA7488511}"/>
    <cellStyle name="Normal 33 4 5" xfId="10010" xr:uid="{A98AD4EF-52CA-4099-807A-3BED3C9C6B2D}"/>
    <cellStyle name="Normal 33 4 5 2" xfId="10011" xr:uid="{02720843-D764-41DE-BCA9-4FFA766D19F8}"/>
    <cellStyle name="Normal 33 4 5 2 2" xfId="35347" xr:uid="{59A42118-16E7-40D5-BF2D-C1ADBD90DC04}"/>
    <cellStyle name="Normal 33 4 5 3" xfId="24550" xr:uid="{CA0C9689-3942-4FFA-A366-86EF732EE1A6}"/>
    <cellStyle name="Normal 33 4 6" xfId="10012" xr:uid="{C99B831E-BCC3-4FD0-BC7C-537B11702E67}"/>
    <cellStyle name="Normal 33 4 6 2" xfId="10013" xr:uid="{586AF2FA-0C89-419E-8217-86C1C9473E0F}"/>
    <cellStyle name="Normal 33 4 6 2 2" xfId="39308" xr:uid="{5018DB6B-8804-4C80-8EC8-464A0DA70D3F}"/>
    <cellStyle name="Normal 33 4 6 3" xfId="28520" xr:uid="{F17E5DCA-9973-47CF-9D96-1D3874ABB7CF}"/>
    <cellStyle name="Normal 33 4 7" xfId="10014" xr:uid="{2BB8A36B-B8FD-434E-B214-AE796854A1C5}"/>
    <cellStyle name="Normal 33 4 7 2" xfId="33100" xr:uid="{01ACF4B3-0FA2-4B89-A78E-99299A55AC4B}"/>
    <cellStyle name="Normal 33 4 8" xfId="22303" xr:uid="{83158AAC-D0FF-46C6-A114-50531100B322}"/>
    <cellStyle name="Normal 33 5" xfId="10015" xr:uid="{903E7324-06D0-4A43-8FDF-8BDFC6BD4327}"/>
    <cellStyle name="Normal 33 5 2" xfId="10016" xr:uid="{C4B46C85-0950-48FD-B08B-A177CF8ED20B}"/>
    <cellStyle name="Normal 33 5 2 2" xfId="10017" xr:uid="{5579C75B-B4E4-43C5-9777-A0B58DA735F9}"/>
    <cellStyle name="Normal 33 5 2 2 2" xfId="10018" xr:uid="{B02F6E16-C14D-4A96-A3EC-F30753628B2F}"/>
    <cellStyle name="Normal 33 5 2 2 2 2" xfId="10019" xr:uid="{60792C65-8D36-4E8A-9AC0-E73267E107A5}"/>
    <cellStyle name="Normal 33 5 2 2 2 2 2" xfId="42688" xr:uid="{A9D13A95-04B7-4395-A3A0-FEB1638F8259}"/>
    <cellStyle name="Normal 33 5 2 2 2 3" xfId="31907" xr:uid="{2566CFFC-35CF-45FF-8DB8-3E9431CA4783}"/>
    <cellStyle name="Normal 33 5 2 2 3" xfId="10020" xr:uid="{23AD78AD-89A2-4BD4-B145-22436070FF82}"/>
    <cellStyle name="Normal 33 5 2 2 3 2" xfId="38513" xr:uid="{CCE21E10-2DD5-48EE-9871-EDDD02EF828C}"/>
    <cellStyle name="Normal 33 5 2 2 4" xfId="27716" xr:uid="{5F3A324D-EE3F-4F53-B19E-684DDFFFDCE3}"/>
    <cellStyle name="Normal 33 5 2 3" xfId="10021" xr:uid="{779C19F6-F613-4C6E-BCB9-583698607FB7}"/>
    <cellStyle name="Normal 33 5 2 3 2" xfId="10022" xr:uid="{8870ED74-36F1-4C34-8133-306342ED43BC}"/>
    <cellStyle name="Normal 33 5 2 3 2 2" xfId="36459" xr:uid="{B4DD3B71-4FC5-4213-AB18-A7BACA253BF2}"/>
    <cellStyle name="Normal 33 5 2 3 3" xfId="25662" xr:uid="{E3DA9BCF-24F8-4144-8C39-C3B7EF11968B}"/>
    <cellStyle name="Normal 33 5 2 4" xfId="10023" xr:uid="{A0E9DE5B-169B-4097-9298-A7B564D2FBB2}"/>
    <cellStyle name="Normal 33 5 2 4 2" xfId="10024" xr:uid="{52778E54-61F2-4714-B635-2FC512324CB0}"/>
    <cellStyle name="Normal 33 5 2 4 2 2" xfId="40609" xr:uid="{33BD1FD2-EF2F-4542-ACEE-C66E7D9C571F}"/>
    <cellStyle name="Normal 33 5 2 4 3" xfId="29821" xr:uid="{0385D068-0659-4B3D-B5E2-6C453784F64A}"/>
    <cellStyle name="Normal 33 5 2 5" xfId="10025" xr:uid="{9BB722C0-BC81-4263-BB56-00611CA66D3A}"/>
    <cellStyle name="Normal 33 5 2 5 2" xfId="34401" xr:uid="{68116B35-EE3A-4069-80E2-B6C7EE202DFC}"/>
    <cellStyle name="Normal 33 5 2 6" xfId="23604" xr:uid="{1E0002A1-26EB-4D35-AFBE-B008E9421255}"/>
    <cellStyle name="Normal 33 5 3" xfId="10026" xr:uid="{6A9547D5-A9F3-4966-966D-A9D6CA10FD7D}"/>
    <cellStyle name="Normal 33 5 3 2" xfId="10027" xr:uid="{F9007E91-5480-4FE9-8ABF-52FD93EDE5BF}"/>
    <cellStyle name="Normal 33 5 3 2 2" xfId="10028" xr:uid="{F6E3E18E-DE4F-48C6-BE3C-0AAC575B6AC8}"/>
    <cellStyle name="Normal 33 5 3 2 2 2" xfId="41663" xr:uid="{2516BD90-6212-4E6C-B5D9-B30CC8653710}"/>
    <cellStyle name="Normal 33 5 3 2 3" xfId="30882" xr:uid="{DA3BB3DA-0EF8-4BEB-B176-B1C41967C9FF}"/>
    <cellStyle name="Normal 33 5 3 3" xfId="10029" xr:uid="{5B519C9A-9006-4621-92AD-6051076FEC03}"/>
    <cellStyle name="Normal 33 5 3 3 2" xfId="37484" xr:uid="{8EC481B9-04F2-4C63-B986-EF8F14363F2D}"/>
    <cellStyle name="Normal 33 5 3 4" xfId="26687" xr:uid="{4869C45D-2D8D-45C7-BFA5-7DFC8D5E1B0D}"/>
    <cellStyle name="Normal 33 5 4" xfId="10030" xr:uid="{D4724791-F08F-40D7-96B7-41CA82CA4CAD}"/>
    <cellStyle name="Normal 33 5 4 2" xfId="10031" xr:uid="{0E762378-C885-4A57-BBDD-DAEE49ACDC8D}"/>
    <cellStyle name="Normal 33 5 4 2 2" xfId="35349" xr:uid="{6DA8CE9B-9D56-4D39-8C60-DB5CF75E62B7}"/>
    <cellStyle name="Normal 33 5 4 3" xfId="24552" xr:uid="{4F202EDB-2BCD-42FF-B407-4B82115D34A9}"/>
    <cellStyle name="Normal 33 5 5" xfId="10032" xr:uid="{0EB00DE6-1F36-45B5-A569-63569593B4F7}"/>
    <cellStyle name="Normal 33 5 5 2" xfId="10033" xr:uid="{28A08C51-BDA4-4793-9344-D634EF995414}"/>
    <cellStyle name="Normal 33 5 5 2 2" xfId="39580" xr:uid="{4563AEBF-C991-417F-8BEA-A5BD36B2568B}"/>
    <cellStyle name="Normal 33 5 5 3" xfId="28792" xr:uid="{863E65BE-749C-4B80-9259-40E831405508}"/>
    <cellStyle name="Normal 33 5 6" xfId="10034" xr:uid="{C37C37AC-394E-4338-808F-2E4C34F1663D}"/>
    <cellStyle name="Normal 33 5 6 2" xfId="33372" xr:uid="{AD5A27F1-ED22-48A0-BB9F-0820DD9127D6}"/>
    <cellStyle name="Normal 33 5 7" xfId="22575" xr:uid="{91C4AEE6-F5D1-445E-A77C-D9D164C4459E}"/>
    <cellStyle name="Normal 33 6" xfId="10035" xr:uid="{3F06FA02-CA18-4A34-B9BE-A3CFB37123EB}"/>
    <cellStyle name="Normal 33 6 2" xfId="10036" xr:uid="{FA62891D-4329-48B2-951D-ED09A619C7F3}"/>
    <cellStyle name="Normal 33 6 2 2" xfId="10037" xr:uid="{A5001A90-C27C-42DA-AB08-DF7649FDBBF4}"/>
    <cellStyle name="Normal 33 6 2 2 2" xfId="10038" xr:uid="{E8E1B68D-9611-4226-843A-40B072F40948}"/>
    <cellStyle name="Normal 33 6 2 2 2 2" xfId="42185" xr:uid="{83109992-DCB0-441A-B473-E5018C31365B}"/>
    <cellStyle name="Normal 33 6 2 2 3" xfId="31404" xr:uid="{F10BB75A-16C7-4C58-9608-5AE8F66E485B}"/>
    <cellStyle name="Normal 33 6 2 3" xfId="10039" xr:uid="{251C8CA0-5CE1-49B5-B9A6-2A674CBBE750}"/>
    <cellStyle name="Normal 33 6 2 3 2" xfId="38009" xr:uid="{07489C85-A739-49D4-BA42-7CE1C2DB6948}"/>
    <cellStyle name="Normal 33 6 2 4" xfId="27212" xr:uid="{5315F8CA-26B9-4A42-ADDF-F3D681DF3EB8}"/>
    <cellStyle name="Normal 33 6 3" xfId="10040" xr:uid="{5EADD62D-F9AC-4AF4-A968-516333008420}"/>
    <cellStyle name="Normal 33 6 3 2" xfId="10041" xr:uid="{3C28AA7E-FC68-418E-AA49-0D6BE934E36B}"/>
    <cellStyle name="Normal 33 6 3 2 2" xfId="35956" xr:uid="{2BA844D4-28CA-4F67-8483-83E90701A6CC}"/>
    <cellStyle name="Normal 33 6 3 3" xfId="25159" xr:uid="{C1B38B8A-FE5B-455B-85EB-74CB4A70BB49}"/>
    <cellStyle name="Normal 33 6 4" xfId="10042" xr:uid="{1E6C95FF-C616-48B5-89EF-22A22D7F3ECE}"/>
    <cellStyle name="Normal 33 6 4 2" xfId="10043" xr:uid="{BB1A9FBF-34D3-4304-9F74-3A8D52988F7B}"/>
    <cellStyle name="Normal 33 6 4 2 2" xfId="40105" xr:uid="{68A12AED-F8DF-4907-9EDA-533B4351B2D6}"/>
    <cellStyle name="Normal 33 6 4 3" xfId="29317" xr:uid="{3B108C87-99A0-4A77-892B-DCE1292B7121}"/>
    <cellStyle name="Normal 33 6 5" xfId="10044" xr:uid="{D0FABF8A-958F-400E-A194-A328170BE318}"/>
    <cellStyle name="Normal 33 6 5 2" xfId="33897" xr:uid="{251131FF-EF9A-406C-AC10-4AA62E7D41B2}"/>
    <cellStyle name="Normal 33 6 6" xfId="23100" xr:uid="{D14365A3-E810-4E18-98DE-2F00882901E6}"/>
    <cellStyle name="Normal 33 7" xfId="10045" xr:uid="{AAC0DE97-71EB-4834-8282-1867ACC7F01F}"/>
    <cellStyle name="Normal 33 7 2" xfId="10046" xr:uid="{D1769D94-3825-41D1-8BA1-2C5C263C6342}"/>
    <cellStyle name="Normal 33 7 2 2" xfId="10047" xr:uid="{4FA81CDD-2AF2-403E-A244-5004412EBE1F}"/>
    <cellStyle name="Normal 33 7 2 2 2" xfId="41160" xr:uid="{3F5BA4BD-7197-4267-89DE-5D140486339A}"/>
    <cellStyle name="Normal 33 7 2 3" xfId="30379" xr:uid="{ED36E29D-21D4-4697-9752-DF451AF67076}"/>
    <cellStyle name="Normal 33 7 3" xfId="10048" xr:uid="{09D53A11-F768-4834-8B23-157ABD88E51F}"/>
    <cellStyle name="Normal 33 7 3 2" xfId="36981" xr:uid="{2648CB8B-FED3-416E-8D9F-28871C909027}"/>
    <cellStyle name="Normal 33 7 4" xfId="26184" xr:uid="{C4C303CA-2F3B-4315-964E-2640DC3B0A58}"/>
    <cellStyle name="Normal 33 8" xfId="10049" xr:uid="{41EA7BF7-53AC-45CF-99FC-56B23DC92C2C}"/>
    <cellStyle name="Normal 33 8 2" xfId="10050" xr:uid="{AFF6E868-5E20-4CFD-948C-1801ADFFECD5}"/>
    <cellStyle name="Normal 33 8 2 2" xfId="35338" xr:uid="{025920BE-AF19-427D-9F05-02BCB039A547}"/>
    <cellStyle name="Normal 33 8 3" xfId="24541" xr:uid="{5AD74A0E-E1AA-4A81-8B91-40366E97F82F}"/>
    <cellStyle name="Normal 33 9" xfId="10051" xr:uid="{DF494072-B991-496E-873E-63BEE332B2B7}"/>
    <cellStyle name="Normal 33 9 2" xfId="10052" xr:uid="{9D3098E8-C7E4-429F-83D4-D31EC72DCC13}"/>
    <cellStyle name="Normal 33 9 2 2" xfId="39077" xr:uid="{C73CB6A5-76B8-4AE4-A388-B6D669D84AC1}"/>
    <cellStyle name="Normal 33 9 3" xfId="28289" xr:uid="{B59ED5FA-B979-49DD-9611-338A57CEB383}"/>
    <cellStyle name="Normal 330" xfId="10053" xr:uid="{AE3B2930-7844-4327-BF8F-D186BED9FE00}"/>
    <cellStyle name="Normal 330 2" xfId="10054" xr:uid="{A1790AE5-2431-4504-A4B9-3F09BE37E6EE}"/>
    <cellStyle name="Normal 330 2 2" xfId="10055" xr:uid="{94BB0A72-1141-425B-9803-7035864670BA}"/>
    <cellStyle name="Normal 330 2 2 2" xfId="43502" xr:uid="{340E3CD2-0AB5-48BE-85E3-6614427AB100}"/>
    <cellStyle name="Normal 330 2 3" xfId="32716" xr:uid="{B9318FB0-2EF1-4619-B430-99F79DC66E59}"/>
    <cellStyle name="Normal 330 3" xfId="10056" xr:uid="{B90812CF-E9F7-47DA-90D6-24DA140731BC}"/>
    <cellStyle name="Normal 330 3 2" xfId="43310" xr:uid="{66B3EBFC-A675-4B9C-89A2-664B505F43AF}"/>
    <cellStyle name="Normal 330 4" xfId="32533" xr:uid="{EF039439-58ED-4D12-946C-8A811BE81932}"/>
    <cellStyle name="Normal 331" xfId="10057" xr:uid="{C072BB5C-D9F6-4D5F-B666-E28494C2E787}"/>
    <cellStyle name="Normal 331 2" xfId="10058" xr:uid="{112D8064-368E-4773-BF95-45667AC2543A}"/>
    <cellStyle name="Normal 331 2 2" xfId="10059" xr:uid="{7D7F4C5F-7523-47D6-ACD8-07A05FD94E4D}"/>
    <cellStyle name="Normal 331 2 2 2" xfId="43503" xr:uid="{131562B2-9626-4318-BBE8-E0AED957FF62}"/>
    <cellStyle name="Normal 331 2 3" xfId="32717" xr:uid="{0881B51C-FA0C-4EA1-81F2-E7F7D2535969}"/>
    <cellStyle name="Normal 331 3" xfId="10060" xr:uid="{1FF373C8-A162-4B6C-91EC-41005DB78BBA}"/>
    <cellStyle name="Normal 331 3 2" xfId="43311" xr:uid="{E38EA5D6-E6F9-41B9-8E25-C665C01351D6}"/>
    <cellStyle name="Normal 331 4" xfId="32534" xr:uid="{7C338BD6-4A7C-4676-B825-940331D5B453}"/>
    <cellStyle name="Normal 332" xfId="10061" xr:uid="{36EA4C9E-F448-475F-93E9-B8A7D79B9BD2}"/>
    <cellStyle name="Normal 332 2" xfId="10062" xr:uid="{B048C612-C459-4192-8D10-759ACBC9B6E4}"/>
    <cellStyle name="Normal 333" xfId="10063" xr:uid="{34B3AF8C-C8B4-4F8F-A95C-0604F9201D69}"/>
    <cellStyle name="Normal 333 2" xfId="10064" xr:uid="{226E7AE0-4679-465F-8F05-45E780018E83}"/>
    <cellStyle name="Normal 334" xfId="10065" xr:uid="{1DDDB601-1C3A-4A3C-BEC7-7841CF0ADCC3}"/>
    <cellStyle name="Normal 334 2" xfId="10066" xr:uid="{C78C9E02-7FFB-4322-A9EB-A39840F6847D}"/>
    <cellStyle name="Normal 335" xfId="10067" xr:uid="{C7CE4E2C-769E-490B-B402-D9577C1BD40E}"/>
    <cellStyle name="Normal 335 2" xfId="10068" xr:uid="{3829981D-0301-4597-BBFE-C289C37AFC06}"/>
    <cellStyle name="Normal 335 2 2" xfId="10069" xr:uid="{C0F154B6-2070-4F72-8CED-AACD342B699E}"/>
    <cellStyle name="Normal 335 2 2 2" xfId="43504" xr:uid="{522BF843-B07C-46FA-AB83-0DCD1552DA7D}"/>
    <cellStyle name="Normal 335 2 3" xfId="32718" xr:uid="{94F04BE3-0C5C-40E3-B91F-C72CF0A9E42A}"/>
    <cellStyle name="Normal 335 3" xfId="10070" xr:uid="{D64E2C82-3A8F-4C90-BC4F-616670E5D792}"/>
    <cellStyle name="Normal 335 3 2" xfId="43312" xr:uid="{2DC50DE8-772A-4660-AA15-30EB19FAF4DE}"/>
    <cellStyle name="Normal 335 4" xfId="32535" xr:uid="{60479F14-1BE7-4AE7-A255-F6B43C199BA6}"/>
    <cellStyle name="Normal 336" xfId="10071" xr:uid="{1695F3EB-599E-4D60-AC7B-76508B5DB2E5}"/>
    <cellStyle name="Normal 336 2" xfId="10072" xr:uid="{BAFC428C-A650-44DF-9D7E-8307462F8F68}"/>
    <cellStyle name="Normal 337" xfId="10073" xr:uid="{68374C1A-287D-42FA-BFA6-4AF61F995B01}"/>
    <cellStyle name="Normal 337 2" xfId="10074" xr:uid="{6A23ABCF-0F96-4C8B-95B6-F5245CEAC4A0}"/>
    <cellStyle name="Normal 337 2 2" xfId="10075" xr:uid="{1084F879-04B7-4355-85F6-E2ED09C29E23}"/>
    <cellStyle name="Normal 337 2 2 2" xfId="43505" xr:uid="{5FB8DFE7-EB20-4BE3-8FCB-18DEFC186205}"/>
    <cellStyle name="Normal 337 2 3" xfId="32719" xr:uid="{3543919E-7DED-4E15-8DEB-2DC7DE9569A8}"/>
    <cellStyle name="Normal 337 3" xfId="10076" xr:uid="{37A41307-D0AA-4BFE-AAB5-AF5114015BC8}"/>
    <cellStyle name="Normal 337 3 2" xfId="43313" xr:uid="{04122DB3-CE97-491B-BF38-B866FCC9314D}"/>
    <cellStyle name="Normal 337 4" xfId="32536" xr:uid="{BA489781-97E0-4C54-89F2-4B4D3E0B8356}"/>
    <cellStyle name="Normal 338" xfId="10077" xr:uid="{C2D78D77-9DD6-4C8F-B38A-3A4C5408A6B2}"/>
    <cellStyle name="Normal 338 2" xfId="10078" xr:uid="{13BA7FFE-2655-4C76-BDE1-29468582D371}"/>
    <cellStyle name="Normal 339" xfId="10079" xr:uid="{DD1234B8-995A-4190-A23A-65FC3A8B60E3}"/>
    <cellStyle name="Normal 339 2" xfId="10080" xr:uid="{B95B2C5E-AA8A-480F-8531-14D4012B4192}"/>
    <cellStyle name="Normal 34" xfId="10081" xr:uid="{7BDE9E09-6D1D-41E0-82C3-895816BE3775}"/>
    <cellStyle name="Normal 34 10" xfId="10082" xr:uid="{BE3B1C1B-590D-4A4D-A88E-42322A7A7C7D}"/>
    <cellStyle name="Normal 34 10 2" xfId="32870" xr:uid="{15040CF3-CCA1-482B-853A-49627255D704}"/>
    <cellStyle name="Normal 34 11" xfId="22073" xr:uid="{D3E71FB4-7702-498F-9834-A563B42CE3AD}"/>
    <cellStyle name="Normal 34 2" xfId="10083" xr:uid="{A3A12644-2108-43E5-BB12-22A2D2D47D26}"/>
    <cellStyle name="Normal 34 2 2" xfId="10084" xr:uid="{AF2C0891-7B2C-40E2-8747-E7F404365542}"/>
    <cellStyle name="Normal 34 2 2 2" xfId="10085" xr:uid="{910C11E4-259F-4E20-B41C-FC31E92F697E}"/>
    <cellStyle name="Normal 34 2 2 2 2" xfId="10086" xr:uid="{0C5F5974-8511-40F5-B27C-67203A308BA6}"/>
    <cellStyle name="Normal 34 2 2 2 2 2" xfId="10087" xr:uid="{4A16ADFC-3C47-4AAE-B3D4-EA210263EE04}"/>
    <cellStyle name="Normal 34 2 2 2 2 2 2" xfId="10088" xr:uid="{44F57C71-4B34-4247-8D21-A71991B66270}"/>
    <cellStyle name="Normal 34 2 2 2 2 2 2 2" xfId="10089" xr:uid="{D5176F57-6FD5-42B2-97A6-5C9304DC8AF5}"/>
    <cellStyle name="Normal 34 2 2 2 2 2 2 2 2" xfId="42994" xr:uid="{B21022A4-CC6C-4A71-9403-83C36E7A1D38}"/>
    <cellStyle name="Normal 34 2 2 2 2 2 2 3" xfId="32213" xr:uid="{8D194762-7AA9-4EEE-9BA4-A56DFBD9B7E8}"/>
    <cellStyle name="Normal 34 2 2 2 2 2 3" xfId="10090" xr:uid="{818E5169-7D80-4190-9141-F3E9AF8E3E25}"/>
    <cellStyle name="Normal 34 2 2 2 2 2 3 2" xfId="38819" xr:uid="{ADA72392-565B-43CA-AFC8-2038BDBAFC1D}"/>
    <cellStyle name="Normal 34 2 2 2 2 2 4" xfId="28022" xr:uid="{969CC7AF-F192-4DFA-8EEF-6FF70525F799}"/>
    <cellStyle name="Normal 34 2 2 2 2 3" xfId="10091" xr:uid="{8CA5028D-1883-4520-BBBD-C551D76F6720}"/>
    <cellStyle name="Normal 34 2 2 2 2 3 2" xfId="10092" xr:uid="{AE15C34A-FF74-4C3E-B5B2-27A86E272D40}"/>
    <cellStyle name="Normal 34 2 2 2 2 3 2 2" xfId="36765" xr:uid="{A1CCF207-4CDB-4A7D-A467-349CE4F96249}"/>
    <cellStyle name="Normal 34 2 2 2 2 3 3" xfId="25968" xr:uid="{E455438E-94ED-47E9-A61B-3D8C0323242B}"/>
    <cellStyle name="Normal 34 2 2 2 2 4" xfId="10093" xr:uid="{D9B7A52E-7586-4FCB-9E35-BCC68C06893F}"/>
    <cellStyle name="Normal 34 2 2 2 2 4 2" xfId="10094" xr:uid="{B6051452-936D-4CB5-824C-2231CB1F1B90}"/>
    <cellStyle name="Normal 34 2 2 2 2 4 2 2" xfId="40915" xr:uid="{BEFC5860-A7B1-4BB9-B011-85DCAA287C42}"/>
    <cellStyle name="Normal 34 2 2 2 2 4 3" xfId="30127" xr:uid="{DBD185FD-3880-45A5-9593-5176A1D4B73F}"/>
    <cellStyle name="Normal 34 2 2 2 2 5" xfId="10095" xr:uid="{7313E47B-885C-4AE5-A03A-1FEB389E3BAC}"/>
    <cellStyle name="Normal 34 2 2 2 2 5 2" xfId="34707" xr:uid="{D8838586-9CBB-4CFD-AF02-0E0451C0016B}"/>
    <cellStyle name="Normal 34 2 2 2 2 6" xfId="23910" xr:uid="{88226884-3300-4CF9-9446-F634C6AE025B}"/>
    <cellStyle name="Normal 34 2 2 2 3" xfId="10096" xr:uid="{13AFDB96-1F90-4761-B1BF-40C6F1836660}"/>
    <cellStyle name="Normal 34 2 2 2 3 2" xfId="10097" xr:uid="{3A9E1005-FCC4-4174-BEC5-B51F2B92F556}"/>
    <cellStyle name="Normal 34 2 2 2 3 2 2" xfId="10098" xr:uid="{955656D3-A7AA-4B4C-A435-6D828F5D9A38}"/>
    <cellStyle name="Normal 34 2 2 2 3 2 2 2" xfId="41969" xr:uid="{A51CE52E-1B92-4652-AB02-F25A0D8DEE7D}"/>
    <cellStyle name="Normal 34 2 2 2 3 2 3" xfId="31188" xr:uid="{3BD282BB-24CD-458B-B46B-15A68F410F3A}"/>
    <cellStyle name="Normal 34 2 2 2 3 3" xfId="10099" xr:uid="{13AA720F-5D74-448E-96C3-26C2AA4256AB}"/>
    <cellStyle name="Normal 34 2 2 2 3 3 2" xfId="37790" xr:uid="{71DA7BAD-464E-4CEA-851D-59F3B6EE222B}"/>
    <cellStyle name="Normal 34 2 2 2 3 4" xfId="26993" xr:uid="{55DACC96-8F0A-4046-B839-544481B3FBF5}"/>
    <cellStyle name="Normal 34 2 2 2 4" xfId="10100" xr:uid="{FA3AE14E-3EFE-4A86-B794-CE0786A0779C}"/>
    <cellStyle name="Normal 34 2 2 2 4 2" xfId="10101" xr:uid="{4CFF85E7-A9CF-4C41-9B7B-755BA000577C}"/>
    <cellStyle name="Normal 34 2 2 2 4 2 2" xfId="35353" xr:uid="{14BE0D39-AA54-41E6-A2D6-46328C7D9E0E}"/>
    <cellStyle name="Normal 34 2 2 2 4 3" xfId="24556" xr:uid="{853733C4-E4EA-47C2-A060-32BBE39FEFD2}"/>
    <cellStyle name="Normal 34 2 2 2 5" xfId="10102" xr:uid="{D459CC7B-B373-4CA0-993F-D39264C01AE7}"/>
    <cellStyle name="Normal 34 2 2 2 5 2" xfId="10103" xr:uid="{EAE78702-B361-480D-AC61-3AF4538C8ED8}"/>
    <cellStyle name="Normal 34 2 2 2 5 2 2" xfId="39886" xr:uid="{B9736CAC-18C4-4791-BEAC-E7ECA1F79910}"/>
    <cellStyle name="Normal 34 2 2 2 5 3" xfId="29098" xr:uid="{1E79DD9A-9417-43AC-92FF-ECEE75AAEB59}"/>
    <cellStyle name="Normal 34 2 2 2 6" xfId="10104" xr:uid="{08566A93-83C5-41E8-9DA4-2AA1C5509959}"/>
    <cellStyle name="Normal 34 2 2 2 6 2" xfId="33678" xr:uid="{0E499078-B775-46D7-9311-3EC2D6B7CFEF}"/>
    <cellStyle name="Normal 34 2 2 2 7" xfId="22881" xr:uid="{2FA55944-4F35-4624-93F0-E201F291486E}"/>
    <cellStyle name="Normal 34 2 2 3" xfId="10105" xr:uid="{3DF916AB-739D-41A0-8205-7F02224E3688}"/>
    <cellStyle name="Normal 34 2 2 3 2" xfId="10106" xr:uid="{3E8A4CF1-8967-473D-A28B-2C0D28189EA6}"/>
    <cellStyle name="Normal 34 2 2 3 2 2" xfId="10107" xr:uid="{B955F984-9C8F-4F01-BBAE-A208680B31AE}"/>
    <cellStyle name="Normal 34 2 2 3 2 2 2" xfId="10108" xr:uid="{59921763-992F-4120-8396-C4B3D12E9454}"/>
    <cellStyle name="Normal 34 2 2 3 2 2 2 2" xfId="42491" xr:uid="{7B79C314-EF8E-4A4D-8875-B451DBF01FF4}"/>
    <cellStyle name="Normal 34 2 2 3 2 2 3" xfId="31710" xr:uid="{9423A8F1-5F39-4064-A313-DDA1EC97F67E}"/>
    <cellStyle name="Normal 34 2 2 3 2 3" xfId="10109" xr:uid="{38C7B821-C545-44BF-B4FF-5149A8D63F10}"/>
    <cellStyle name="Normal 34 2 2 3 2 3 2" xfId="38316" xr:uid="{ACB1EE91-53DF-486B-B9EA-432EA957D3AD}"/>
    <cellStyle name="Normal 34 2 2 3 2 4" xfId="27519" xr:uid="{CF945DD6-8150-4295-9A84-001447DC4C0D}"/>
    <cellStyle name="Normal 34 2 2 3 3" xfId="10110" xr:uid="{91AB3DA1-441C-4F74-8506-4FE98552EA7A}"/>
    <cellStyle name="Normal 34 2 2 3 3 2" xfId="10111" xr:uid="{CF7ECEE3-AA87-419F-AA6B-75142F1CD3A9}"/>
    <cellStyle name="Normal 34 2 2 3 3 2 2" xfId="36262" xr:uid="{08C649E9-87BC-4158-B04A-5E894C46FA78}"/>
    <cellStyle name="Normal 34 2 2 3 3 3" xfId="25465" xr:uid="{6F0E9410-E3B3-4FD8-AC53-20CB119C1087}"/>
    <cellStyle name="Normal 34 2 2 3 4" xfId="10112" xr:uid="{CF72A7D9-76F9-4A08-98D1-EF74A63A2336}"/>
    <cellStyle name="Normal 34 2 2 3 4 2" xfId="10113" xr:uid="{57EABC96-120C-428B-B020-A24606CE40B8}"/>
    <cellStyle name="Normal 34 2 2 3 4 2 2" xfId="40412" xr:uid="{7B9DB5D3-73D5-4E60-9CE4-8C3AB22269A8}"/>
    <cellStyle name="Normal 34 2 2 3 4 3" xfId="29624" xr:uid="{021290CB-B5EE-4517-801A-AA3697C3C57B}"/>
    <cellStyle name="Normal 34 2 2 3 5" xfId="10114" xr:uid="{5E3C785F-4A87-4756-8F33-C46E83892145}"/>
    <cellStyle name="Normal 34 2 2 3 5 2" xfId="34204" xr:uid="{7B84A441-A955-43EA-A06F-7600567B389B}"/>
    <cellStyle name="Normal 34 2 2 3 6" xfId="23407" xr:uid="{1CE92253-C932-4991-A13B-FFDFF0609DA1}"/>
    <cellStyle name="Normal 34 2 2 4" xfId="10115" xr:uid="{A564C339-2147-4FA8-AF07-B13915DBAC7B}"/>
    <cellStyle name="Normal 34 2 2 4 2" xfId="10116" xr:uid="{01C41128-B46C-4E55-806C-FAAFDB328252}"/>
    <cellStyle name="Normal 34 2 2 4 2 2" xfId="10117" xr:uid="{A6A3EFB3-A3CC-48B9-BFBD-831CE80F5212}"/>
    <cellStyle name="Normal 34 2 2 4 2 2 2" xfId="41466" xr:uid="{E2538667-A8A4-4F10-932F-B66698A183F7}"/>
    <cellStyle name="Normal 34 2 2 4 2 3" xfId="30685" xr:uid="{3A99B9A0-7D17-499E-B86E-CDF411B7E13E}"/>
    <cellStyle name="Normal 34 2 2 4 3" xfId="10118" xr:uid="{72825411-54CC-4574-9449-755FB0D86C54}"/>
    <cellStyle name="Normal 34 2 2 4 3 2" xfId="37287" xr:uid="{34F058B0-C50B-4B96-A77D-1B788428F95C}"/>
    <cellStyle name="Normal 34 2 2 4 4" xfId="26490" xr:uid="{BC3EC5BF-DC00-467F-9156-A4E63BCC5859}"/>
    <cellStyle name="Normal 34 2 2 5" xfId="10119" xr:uid="{B4AA5848-DED0-4949-A877-97D5EAEE88C4}"/>
    <cellStyle name="Normal 34 2 2 5 2" xfId="10120" xr:uid="{BEABC45E-AE3D-4C85-8121-D33128D96571}"/>
    <cellStyle name="Normal 34 2 2 5 2 2" xfId="35352" xr:uid="{B247C08C-C70F-4258-9D24-F3318830BDE4}"/>
    <cellStyle name="Normal 34 2 2 5 3" xfId="24555" xr:uid="{E298F01B-3A02-4905-9A01-C4B4DCA0E39F}"/>
    <cellStyle name="Normal 34 2 2 6" xfId="10121" xr:uid="{04B08F8A-E100-4AE7-93F1-BBB0850CE0C3}"/>
    <cellStyle name="Normal 34 2 2 6 2" xfId="10122" xr:uid="{FCF349DB-3C4A-408B-9623-823068885701}"/>
    <cellStyle name="Normal 34 2 2 6 2 2" xfId="39383" xr:uid="{42F4CE7E-FA14-449D-A5C6-6CBDBF4DFA4A}"/>
    <cellStyle name="Normal 34 2 2 6 3" xfId="28595" xr:uid="{7EC17216-F3A4-48E3-9945-6DCF62CED810}"/>
    <cellStyle name="Normal 34 2 2 7" xfId="10123" xr:uid="{8E1BF609-BAF0-4468-88C3-05F7248C83B0}"/>
    <cellStyle name="Normal 34 2 2 7 2" xfId="33175" xr:uid="{DDA3FB17-C2B6-4597-BC8E-77A5848600BC}"/>
    <cellStyle name="Normal 34 2 2 8" xfId="22378" xr:uid="{5EBCDD80-D0FF-4861-A0E2-2264CB66B653}"/>
    <cellStyle name="Normal 34 2 3" xfId="10124" xr:uid="{62E5CEC7-9F56-4E5B-A5D4-161DE28257E9}"/>
    <cellStyle name="Normal 34 2 3 2" xfId="10125" xr:uid="{628F3D80-6F00-4209-AB2F-8DBBADCCFBFD}"/>
    <cellStyle name="Normal 34 2 3 2 2" xfId="10126" xr:uid="{573BB04C-65C5-42FA-8384-4F71BE10B5E0}"/>
    <cellStyle name="Normal 34 2 3 2 2 2" xfId="10127" xr:uid="{EBA596A9-F6C6-48CE-8B3C-3262C3E59AAB}"/>
    <cellStyle name="Normal 34 2 3 2 2 2 2" xfId="10128" xr:uid="{276E950C-5B17-40F0-B5CD-3E40B4D2DD90}"/>
    <cellStyle name="Normal 34 2 3 2 2 2 2 2" xfId="42763" xr:uid="{E94EF994-CEBD-4C40-A3AF-4A53998D0724}"/>
    <cellStyle name="Normal 34 2 3 2 2 2 3" xfId="31982" xr:uid="{89DBC198-1654-4175-8AF5-A0621B0AA035}"/>
    <cellStyle name="Normal 34 2 3 2 2 3" xfId="10129" xr:uid="{16172BFD-FB57-4242-8A41-8AF251547407}"/>
    <cellStyle name="Normal 34 2 3 2 2 3 2" xfId="38588" xr:uid="{3E348588-6575-43E2-84CC-A96800748DFF}"/>
    <cellStyle name="Normal 34 2 3 2 2 4" xfId="27791" xr:uid="{9E122D44-4166-4BEF-960B-75CD47CBEA1B}"/>
    <cellStyle name="Normal 34 2 3 2 3" xfId="10130" xr:uid="{A2015503-9133-4885-8143-66749EF1345B}"/>
    <cellStyle name="Normal 34 2 3 2 3 2" xfId="10131" xr:uid="{B9DCC862-2B15-415A-8EC5-E954A6AECB49}"/>
    <cellStyle name="Normal 34 2 3 2 3 2 2" xfId="36534" xr:uid="{D948E527-2F6C-4B05-987E-C020B66F3617}"/>
    <cellStyle name="Normal 34 2 3 2 3 3" xfId="25737" xr:uid="{8A15E947-8F50-4C3D-B6BD-366B2CC4BC38}"/>
    <cellStyle name="Normal 34 2 3 2 4" xfId="10132" xr:uid="{7D1D68B2-25A8-4A7D-B809-8C119EB80644}"/>
    <cellStyle name="Normal 34 2 3 2 4 2" xfId="10133" xr:uid="{9E9CE9C1-49EB-40AB-BFF7-0E5544514DB2}"/>
    <cellStyle name="Normal 34 2 3 2 4 2 2" xfId="40684" xr:uid="{C5FE76CD-F650-4152-81A5-144F6AC540B8}"/>
    <cellStyle name="Normal 34 2 3 2 4 3" xfId="29896" xr:uid="{008DA3AF-3179-47EE-AE8C-FC948BBC7EFC}"/>
    <cellStyle name="Normal 34 2 3 2 5" xfId="10134" xr:uid="{D2AEA02F-6CBA-4C40-B0BC-7B6798786C3E}"/>
    <cellStyle name="Normal 34 2 3 2 5 2" xfId="34476" xr:uid="{8DBCA42D-48CA-4722-9E83-FDF2EE0CE2BA}"/>
    <cellStyle name="Normal 34 2 3 2 6" xfId="23679" xr:uid="{5718E306-DC1E-4FBE-B9EF-CF877DADB279}"/>
    <cellStyle name="Normal 34 2 3 3" xfId="10135" xr:uid="{47E7F205-1E8F-4168-ABB3-142C850DDEDE}"/>
    <cellStyle name="Normal 34 2 3 3 2" xfId="10136" xr:uid="{D12E5F4F-864A-4E52-817C-94A59EB41FBD}"/>
    <cellStyle name="Normal 34 2 3 3 2 2" xfId="10137" xr:uid="{1BEEBB24-CE9E-4221-8759-9E10404A0979}"/>
    <cellStyle name="Normal 34 2 3 3 2 2 2" xfId="41738" xr:uid="{19B40EB6-A9CE-4F9B-88EF-E0AB9A07D6F5}"/>
    <cellStyle name="Normal 34 2 3 3 2 3" xfId="30957" xr:uid="{71E4DC6D-3BB8-48A9-A913-43FE46DCDFF6}"/>
    <cellStyle name="Normal 34 2 3 3 3" xfId="10138" xr:uid="{DD776278-1380-46F1-A9F1-CC689484E4EE}"/>
    <cellStyle name="Normal 34 2 3 3 3 2" xfId="37559" xr:uid="{4FF7A207-7B8D-446E-8060-F1AA0EC3E1BB}"/>
    <cellStyle name="Normal 34 2 3 3 4" xfId="26762" xr:uid="{4555E2C0-AE31-471B-A5A7-650299C7A59E}"/>
    <cellStyle name="Normal 34 2 3 4" xfId="10139" xr:uid="{47AB5A8C-8075-4C4F-B1F9-0F934D21E283}"/>
    <cellStyle name="Normal 34 2 3 4 2" xfId="10140" xr:uid="{6FEE6D2A-CB49-4930-A6C4-E4481D3322A8}"/>
    <cellStyle name="Normal 34 2 3 4 2 2" xfId="35354" xr:uid="{29B89B34-76A0-4F68-AF92-29F5DBE44B6B}"/>
    <cellStyle name="Normal 34 2 3 4 3" xfId="24557" xr:uid="{FA73111A-9015-473A-A0DF-90ABABFBC768}"/>
    <cellStyle name="Normal 34 2 3 5" xfId="10141" xr:uid="{A9926ED1-5A14-4384-B6D7-6B98B334E0CB}"/>
    <cellStyle name="Normal 34 2 3 5 2" xfId="10142" xr:uid="{9A188BA2-FB5B-4291-8263-96EA0D0EE457}"/>
    <cellStyle name="Normal 34 2 3 5 2 2" xfId="39655" xr:uid="{522EB9EA-EFE6-48B3-9E86-ED4ACEB64A4D}"/>
    <cellStyle name="Normal 34 2 3 5 3" xfId="28867" xr:uid="{BD8D8778-C15D-41CE-B3C0-208705495BCF}"/>
    <cellStyle name="Normal 34 2 3 6" xfId="10143" xr:uid="{DF8F5EB8-B3C5-43C2-9BF7-55FAA4760E19}"/>
    <cellStyle name="Normal 34 2 3 6 2" xfId="33447" xr:uid="{376D4972-002F-4C4B-8EF3-5D5B110738F8}"/>
    <cellStyle name="Normal 34 2 3 7" xfId="22650" xr:uid="{047700FA-5186-445A-8B5E-64FE14E6FB36}"/>
    <cellStyle name="Normal 34 2 4" xfId="10144" xr:uid="{34ABEFA5-7667-40A8-89B1-1B9749A9B6F2}"/>
    <cellStyle name="Normal 34 2 4 2" xfId="10145" xr:uid="{1A07592C-4380-4906-BC51-6C819AA3182C}"/>
    <cellStyle name="Normal 34 2 4 2 2" xfId="10146" xr:uid="{7828A597-3B98-40AF-AD41-6031D4161B58}"/>
    <cellStyle name="Normal 34 2 4 2 2 2" xfId="10147" xr:uid="{E9DA93C2-1EBC-424A-8345-EC4BC8FCB76F}"/>
    <cellStyle name="Normal 34 2 4 2 2 2 2" xfId="42260" xr:uid="{3568F529-A855-44B0-9E66-175445FF358F}"/>
    <cellStyle name="Normal 34 2 4 2 2 3" xfId="31479" xr:uid="{79FACD47-9857-4ED9-AE2B-EA2BA7C6E5DA}"/>
    <cellStyle name="Normal 34 2 4 2 3" xfId="10148" xr:uid="{C8BBCA96-3496-4D6D-923A-6F5134448280}"/>
    <cellStyle name="Normal 34 2 4 2 3 2" xfId="38084" xr:uid="{A53925EE-7514-4F2E-BA93-80AE963134C4}"/>
    <cellStyle name="Normal 34 2 4 2 4" xfId="27287" xr:uid="{2E0EF919-7C9F-4263-B25A-7721CB4AA828}"/>
    <cellStyle name="Normal 34 2 4 3" xfId="10149" xr:uid="{D9B04359-87ED-4C25-B0DC-AFFD523D510A}"/>
    <cellStyle name="Normal 34 2 4 3 2" xfId="10150" xr:uid="{01493B6A-F6D5-4CFC-B025-EC2D86E40346}"/>
    <cellStyle name="Normal 34 2 4 3 2 2" xfId="36031" xr:uid="{8BD7212F-AB86-4FD4-8BE5-C255DD7C0260}"/>
    <cellStyle name="Normal 34 2 4 3 3" xfId="25234" xr:uid="{09AFCF1E-C0F3-4792-9B3A-AEE87506337B}"/>
    <cellStyle name="Normal 34 2 4 4" xfId="10151" xr:uid="{011BE552-4CB0-444E-B495-B95B92020B24}"/>
    <cellStyle name="Normal 34 2 4 4 2" xfId="10152" xr:uid="{D73432FA-4E92-49CA-AC21-42DD85ABF3FD}"/>
    <cellStyle name="Normal 34 2 4 4 2 2" xfId="40180" xr:uid="{A058403C-6BC6-4397-80CF-33C0AE8A8302}"/>
    <cellStyle name="Normal 34 2 4 4 3" xfId="29392" xr:uid="{FF19CA48-C334-40E7-BB4F-AF464171D45E}"/>
    <cellStyle name="Normal 34 2 4 5" xfId="10153" xr:uid="{A86DAF56-A653-471A-83FC-E6250543F262}"/>
    <cellStyle name="Normal 34 2 4 5 2" xfId="33972" xr:uid="{B6E12030-2EFC-4BA5-9763-F4E94580DC22}"/>
    <cellStyle name="Normal 34 2 4 6" xfId="23175" xr:uid="{BE71CA37-995E-4235-BC81-C9FA85A60E55}"/>
    <cellStyle name="Normal 34 2 5" xfId="10154" xr:uid="{2821E24A-4D0B-44A5-AEEF-6C9208649EBC}"/>
    <cellStyle name="Normal 34 2 5 2" xfId="10155" xr:uid="{1F66A239-9E78-45F3-8CDC-17434CC3BA14}"/>
    <cellStyle name="Normal 34 2 5 2 2" xfId="10156" xr:uid="{92D674B8-928F-4F6C-9C00-BEFE13C82C2A}"/>
    <cellStyle name="Normal 34 2 5 2 2 2" xfId="41235" xr:uid="{CB99E15C-2EF7-4A62-A4A5-AEA86D642CA9}"/>
    <cellStyle name="Normal 34 2 5 2 3" xfId="30454" xr:uid="{701AFDBC-75C2-4940-8B89-ABB7AF863B68}"/>
    <cellStyle name="Normal 34 2 5 3" xfId="10157" xr:uid="{A8706F49-0030-4942-892F-8FD6DA299DD2}"/>
    <cellStyle name="Normal 34 2 5 3 2" xfId="37056" xr:uid="{2E3E95AB-B986-47B6-8501-1B189F3F686A}"/>
    <cellStyle name="Normal 34 2 5 4" xfId="26259" xr:uid="{67554245-E163-4F14-B707-A37128215FAF}"/>
    <cellStyle name="Normal 34 2 6" xfId="10158" xr:uid="{6D069D43-8FA8-4731-B09A-A2DD4781359F}"/>
    <cellStyle name="Normal 34 2 6 2" xfId="10159" xr:uid="{BDF43219-D800-4B78-994C-9C3A6561460E}"/>
    <cellStyle name="Normal 34 2 6 2 2" xfId="35351" xr:uid="{A8E98A75-232D-49CF-A964-391F71309FB7}"/>
    <cellStyle name="Normal 34 2 6 3" xfId="24554" xr:uid="{EDBA100D-C17D-424B-AAF7-EA34B773910A}"/>
    <cellStyle name="Normal 34 2 7" xfId="10160" xr:uid="{44159ED4-0170-40E5-86D9-16E27B56221A}"/>
    <cellStyle name="Normal 34 2 7 2" xfId="10161" xr:uid="{58827C51-7AB6-4F5C-BA65-1B830E6EC66F}"/>
    <cellStyle name="Normal 34 2 7 2 2" xfId="39152" xr:uid="{BCC2D3D5-3A4A-4C98-8CDD-37AF1046789F}"/>
    <cellStyle name="Normal 34 2 7 3" xfId="28364" xr:uid="{78C74884-ACA1-404C-B693-AC428017670A}"/>
    <cellStyle name="Normal 34 2 8" xfId="10162" xr:uid="{01E34279-7D19-4558-BF47-12E70D58D1DE}"/>
    <cellStyle name="Normal 34 2 8 2" xfId="32944" xr:uid="{135D96FA-E5C4-4E95-B456-3C39DD7AD385}"/>
    <cellStyle name="Normal 34 2 9" xfId="22147" xr:uid="{EA8BBDDB-CFF1-4D74-A975-2082C04768FA}"/>
    <cellStyle name="Normal 34 3" xfId="10163" xr:uid="{B7B7CFB2-C246-44AB-A3F9-FF0693292DE6}"/>
    <cellStyle name="Normal 34 3 2" xfId="10164" xr:uid="{1524A3E9-3415-458B-92E6-9DF135F0F738}"/>
    <cellStyle name="Normal 34 3 2 2" xfId="10165" xr:uid="{3535D2C8-25AF-4DF6-90C8-E92D704E5AC6}"/>
    <cellStyle name="Normal 34 3 2 2 2" xfId="10166" xr:uid="{3EDAE873-5F22-424A-96A8-FF1E54807DCA}"/>
    <cellStyle name="Normal 34 3 2 2 2 2" xfId="10167" xr:uid="{56B5303C-A29A-4029-B1E9-1C6E79202A24}"/>
    <cellStyle name="Normal 34 3 2 2 2 2 2" xfId="10168" xr:uid="{B746B30F-EFD9-46DA-A58D-63E5ABC52471}"/>
    <cellStyle name="Normal 34 3 2 2 2 2 2 2" xfId="10169" xr:uid="{81910BCD-FCB4-4DA0-914E-310E28CB1AD8}"/>
    <cellStyle name="Normal 34 3 2 2 2 2 2 2 2" xfId="43057" xr:uid="{E20C56EF-0966-4895-847B-2CA6C29AEB18}"/>
    <cellStyle name="Normal 34 3 2 2 2 2 2 3" xfId="32276" xr:uid="{2FA4FE5C-94D2-44A8-96FA-5830D549EBFA}"/>
    <cellStyle name="Normal 34 3 2 2 2 2 3" xfId="10170" xr:uid="{378AC21F-1CDC-49CD-BA61-F265EA8AD787}"/>
    <cellStyle name="Normal 34 3 2 2 2 2 3 2" xfId="38882" xr:uid="{01771A3A-0DC0-406E-9552-E8B59B51B20F}"/>
    <cellStyle name="Normal 34 3 2 2 2 2 4" xfId="28085" xr:uid="{EA4459D7-13FB-41BF-8A27-CBCC6194B8F3}"/>
    <cellStyle name="Normal 34 3 2 2 2 3" xfId="10171" xr:uid="{C4D76C80-98DB-4F29-973C-B5D3085F8CC3}"/>
    <cellStyle name="Normal 34 3 2 2 2 3 2" xfId="10172" xr:uid="{4174C18E-8808-41BE-9D06-079B295C11FB}"/>
    <cellStyle name="Normal 34 3 2 2 2 3 2 2" xfId="36828" xr:uid="{35248047-C654-4286-B1A8-26899EBE3620}"/>
    <cellStyle name="Normal 34 3 2 2 2 3 3" xfId="26031" xr:uid="{D4215CE7-0596-4DA1-A313-63EA5465B771}"/>
    <cellStyle name="Normal 34 3 2 2 2 4" xfId="10173" xr:uid="{FFF5AB5A-C093-4E9F-9E4F-FC513B7F5EF2}"/>
    <cellStyle name="Normal 34 3 2 2 2 4 2" xfId="10174" xr:uid="{5664769C-8B1D-4586-9238-A1EEB9F67718}"/>
    <cellStyle name="Normal 34 3 2 2 2 4 2 2" xfId="40978" xr:uid="{356F561A-245F-428D-9F03-0F768EE332C0}"/>
    <cellStyle name="Normal 34 3 2 2 2 4 3" xfId="30190" xr:uid="{02D3D544-DF75-4519-8F60-10109908CD1F}"/>
    <cellStyle name="Normal 34 3 2 2 2 5" xfId="10175" xr:uid="{3F65FC53-775F-4D7E-B469-217D3476CC34}"/>
    <cellStyle name="Normal 34 3 2 2 2 5 2" xfId="34770" xr:uid="{756A7E8F-86FA-4595-8E88-F3EFA01B3A1E}"/>
    <cellStyle name="Normal 34 3 2 2 2 6" xfId="23973" xr:uid="{1D20ABF3-8DEF-4228-8044-23BD94283CA6}"/>
    <cellStyle name="Normal 34 3 2 2 3" xfId="10176" xr:uid="{306DD097-44BC-4F68-9617-E77DBA0F8A12}"/>
    <cellStyle name="Normal 34 3 2 2 3 2" xfId="10177" xr:uid="{B72C5027-28FA-4184-8F0C-F6EF8D67DE44}"/>
    <cellStyle name="Normal 34 3 2 2 3 2 2" xfId="10178" xr:uid="{FAC54AA7-A26F-414E-865B-74712C9FD8E3}"/>
    <cellStyle name="Normal 34 3 2 2 3 2 2 2" xfId="42032" xr:uid="{F80A428A-3038-411A-9094-68EBAAB67CCC}"/>
    <cellStyle name="Normal 34 3 2 2 3 2 3" xfId="31251" xr:uid="{CCDAE338-7D1C-4101-82D0-14B46FA1D88A}"/>
    <cellStyle name="Normal 34 3 2 2 3 3" xfId="10179" xr:uid="{A2DD951F-8C5F-45B8-AEE1-6DF0F3AE692D}"/>
    <cellStyle name="Normal 34 3 2 2 3 3 2" xfId="37853" xr:uid="{B9B53EBF-639C-4027-AE67-DA82BEF95611}"/>
    <cellStyle name="Normal 34 3 2 2 3 4" xfId="27056" xr:uid="{D711232F-F080-4BBA-B6F2-62C68512C24D}"/>
    <cellStyle name="Normal 34 3 2 2 4" xfId="10180" xr:uid="{FB9A2884-58C8-440B-9452-EA90B8DB4C23}"/>
    <cellStyle name="Normal 34 3 2 2 4 2" xfId="10181" xr:uid="{E10829EF-6D7F-409E-988D-3B3BF244ED66}"/>
    <cellStyle name="Normal 34 3 2 2 4 2 2" xfId="35357" xr:uid="{3B083865-0163-4391-BDE9-61241987C9E5}"/>
    <cellStyle name="Normal 34 3 2 2 4 3" xfId="24560" xr:uid="{50923C4B-D5AC-4422-BC8D-A4C1ABB4B3E0}"/>
    <cellStyle name="Normal 34 3 2 2 5" xfId="10182" xr:uid="{4A7008DE-7698-4CDD-861A-5A5133A123B2}"/>
    <cellStyle name="Normal 34 3 2 2 5 2" xfId="10183" xr:uid="{1C24F2FB-A271-41F1-88F8-F9AC1652E496}"/>
    <cellStyle name="Normal 34 3 2 2 5 2 2" xfId="39949" xr:uid="{E98767A7-FBCC-4206-9AA5-EBEDB9B5E131}"/>
    <cellStyle name="Normal 34 3 2 2 5 3" xfId="29161" xr:uid="{4AD3C7E7-3B67-405A-970C-11C3A1BE6F3F}"/>
    <cellStyle name="Normal 34 3 2 2 6" xfId="10184" xr:uid="{B6DA0D16-F005-48B0-8783-2A8DCE293096}"/>
    <cellStyle name="Normal 34 3 2 2 6 2" xfId="33741" xr:uid="{C1D07330-2AD6-485D-B6FC-0360E9C3B110}"/>
    <cellStyle name="Normal 34 3 2 2 7" xfId="22944" xr:uid="{C0470794-5CF5-4300-9B2D-FF79F8CB6D0D}"/>
    <cellStyle name="Normal 34 3 2 3" xfId="10185" xr:uid="{BE6A1922-EB6C-4640-8F4F-9AE0629B14CE}"/>
    <cellStyle name="Normal 34 3 2 3 2" xfId="10186" xr:uid="{560B284F-B9C8-493F-ACFC-E9D77B157369}"/>
    <cellStyle name="Normal 34 3 2 3 2 2" xfId="10187" xr:uid="{73FD9F12-7833-45D8-A650-71AAEA0C8643}"/>
    <cellStyle name="Normal 34 3 2 3 2 2 2" xfId="10188" xr:uid="{0BF25FAE-D24F-4AAB-86EB-AE9142EE56F3}"/>
    <cellStyle name="Normal 34 3 2 3 2 2 2 2" xfId="42554" xr:uid="{8FA3B7A2-5384-4867-996C-F9FC1D30CB46}"/>
    <cellStyle name="Normal 34 3 2 3 2 2 3" xfId="31773" xr:uid="{2E3A45D2-39CE-4C0C-A2FD-E0FBA1DDDA70}"/>
    <cellStyle name="Normal 34 3 2 3 2 3" xfId="10189" xr:uid="{9F158F85-0512-48B5-92A8-F83AA22A1C49}"/>
    <cellStyle name="Normal 34 3 2 3 2 3 2" xfId="38379" xr:uid="{04DE9601-F149-4002-8BF9-6EB26ABFB3E0}"/>
    <cellStyle name="Normal 34 3 2 3 2 4" xfId="27582" xr:uid="{9537592E-9707-496C-AE97-9829638F4113}"/>
    <cellStyle name="Normal 34 3 2 3 3" xfId="10190" xr:uid="{BE342D55-F1A3-4A17-A887-5EBAB4F7D58E}"/>
    <cellStyle name="Normal 34 3 2 3 3 2" xfId="10191" xr:uid="{E28ACF7D-29BD-4079-9FFD-C037E4E6B5F2}"/>
    <cellStyle name="Normal 34 3 2 3 3 2 2" xfId="36325" xr:uid="{BDD54B1A-9E53-4DFF-9DB8-233A4198F0BB}"/>
    <cellStyle name="Normal 34 3 2 3 3 3" xfId="25528" xr:uid="{0934829B-7F94-4AB2-98E3-A489E37F3B04}"/>
    <cellStyle name="Normal 34 3 2 3 4" xfId="10192" xr:uid="{0AEFAE1E-924B-414C-8E07-9048522A4854}"/>
    <cellStyle name="Normal 34 3 2 3 4 2" xfId="10193" xr:uid="{778E0794-9B7C-4BCD-8F5E-575319D78B4A}"/>
    <cellStyle name="Normal 34 3 2 3 4 2 2" xfId="40475" xr:uid="{5E037E98-186F-4DC8-8F6E-B529B77230B5}"/>
    <cellStyle name="Normal 34 3 2 3 4 3" xfId="29687" xr:uid="{729C9F79-5623-4468-AF8D-C2728A46FA98}"/>
    <cellStyle name="Normal 34 3 2 3 5" xfId="10194" xr:uid="{6D49A8C2-0B87-4191-AB32-ADDDAFE57808}"/>
    <cellStyle name="Normal 34 3 2 3 5 2" xfId="34267" xr:uid="{FE58645A-060E-49BD-A5F6-7DE3B7C979D7}"/>
    <cellStyle name="Normal 34 3 2 3 6" xfId="23470" xr:uid="{8E7FA792-B5EB-4212-8717-873639F28EAF}"/>
    <cellStyle name="Normal 34 3 2 4" xfId="10195" xr:uid="{2DD42072-7A28-49BB-ACFE-A80D7C04684D}"/>
    <cellStyle name="Normal 34 3 2 4 2" xfId="10196" xr:uid="{BF50E679-D486-43EA-9676-39F41C04F349}"/>
    <cellStyle name="Normal 34 3 2 4 2 2" xfId="10197" xr:uid="{76135B03-0733-450F-94DF-73325284F33E}"/>
    <cellStyle name="Normal 34 3 2 4 2 2 2" xfId="41529" xr:uid="{A03666E7-5B2B-44EC-9E8C-1929E26DDB5D}"/>
    <cellStyle name="Normal 34 3 2 4 2 3" xfId="30748" xr:uid="{B460747C-B0DD-4FA9-821D-C1057008765D}"/>
    <cellStyle name="Normal 34 3 2 4 3" xfId="10198" xr:uid="{300952A2-6C11-4C74-A316-897DB26FC60C}"/>
    <cellStyle name="Normal 34 3 2 4 3 2" xfId="37350" xr:uid="{C9DCCC10-6355-46B0-B96B-34834DC3BFBA}"/>
    <cellStyle name="Normal 34 3 2 4 4" xfId="26553" xr:uid="{9CB3A538-A5E2-44D2-91BA-7539F5BF0C1D}"/>
    <cellStyle name="Normal 34 3 2 5" xfId="10199" xr:uid="{0D645349-D576-4B73-8A73-E02D9FEA997B}"/>
    <cellStyle name="Normal 34 3 2 5 2" xfId="10200" xr:uid="{5B06B862-AC58-46D7-B0FB-1041FBC24636}"/>
    <cellStyle name="Normal 34 3 2 5 2 2" xfId="35356" xr:uid="{F58EB10A-B35A-46C9-9A43-A03F0FEED8EF}"/>
    <cellStyle name="Normal 34 3 2 5 3" xfId="24559" xr:uid="{3049457D-64BC-4988-960C-1F7A0C7395D2}"/>
    <cellStyle name="Normal 34 3 2 6" xfId="10201" xr:uid="{D9114224-CCC8-4313-831B-CFECB6D62EE2}"/>
    <cellStyle name="Normal 34 3 2 6 2" xfId="10202" xr:uid="{FF1871EF-9854-43F6-84B9-AD4C88548F6B}"/>
    <cellStyle name="Normal 34 3 2 6 2 2" xfId="39446" xr:uid="{08291A37-A292-4C58-80B1-1AEE252EA388}"/>
    <cellStyle name="Normal 34 3 2 6 3" xfId="28658" xr:uid="{24E7A77E-5D3A-4C90-AD03-E4EFE7C06C15}"/>
    <cellStyle name="Normal 34 3 2 7" xfId="10203" xr:uid="{853DC840-726D-44A0-951A-C2D5ACEA7364}"/>
    <cellStyle name="Normal 34 3 2 7 2" xfId="33238" xr:uid="{44364B13-4D0E-4EF2-82CC-FA8E4DF616D9}"/>
    <cellStyle name="Normal 34 3 2 8" xfId="22441" xr:uid="{B6FEAFF8-579A-468D-AE55-89FA34224DE0}"/>
    <cellStyle name="Normal 34 3 3" xfId="10204" xr:uid="{AD8E47AD-74D8-4873-8467-F19C3EC7099B}"/>
    <cellStyle name="Normal 34 3 3 2" xfId="10205" xr:uid="{34E42BBF-C950-47AD-A469-97E4E8EAFA38}"/>
    <cellStyle name="Normal 34 3 3 2 2" xfId="10206" xr:uid="{E496DC78-01D3-44EF-9610-9FA6E40D64D7}"/>
    <cellStyle name="Normal 34 3 3 2 2 2" xfId="10207" xr:uid="{2DAB9C2D-B941-40C6-8E62-478F70B7E1C5}"/>
    <cellStyle name="Normal 34 3 3 2 2 2 2" xfId="10208" xr:uid="{6A25BE0D-DF27-4B13-A43C-F6BB163F83AE}"/>
    <cellStyle name="Normal 34 3 3 2 2 2 2 2" xfId="42824" xr:uid="{DE37E36D-8351-47AF-A937-1E629204B959}"/>
    <cellStyle name="Normal 34 3 3 2 2 2 3" xfId="32043" xr:uid="{7553FCE6-06C6-48F3-964C-B380BBB1DB3B}"/>
    <cellStyle name="Normal 34 3 3 2 2 3" xfId="10209" xr:uid="{864DE9AD-EDC2-4365-830C-8FB6E918F54B}"/>
    <cellStyle name="Normal 34 3 3 2 2 3 2" xfId="38649" xr:uid="{D5130AAF-C30D-4CD9-A37A-65C1793F42DD}"/>
    <cellStyle name="Normal 34 3 3 2 2 4" xfId="27852" xr:uid="{D9EDBE60-3017-4034-91BE-DFFE180A09AD}"/>
    <cellStyle name="Normal 34 3 3 2 3" xfId="10210" xr:uid="{6B26D272-F239-43CA-BB97-DC73C26A39F5}"/>
    <cellStyle name="Normal 34 3 3 2 3 2" xfId="10211" xr:uid="{963D0250-C64A-4F8D-B59C-E3635A5D4FA9}"/>
    <cellStyle name="Normal 34 3 3 2 3 2 2" xfId="36595" xr:uid="{C2DB4AD5-DCB2-4C43-98D9-DBD651DAF1C7}"/>
    <cellStyle name="Normal 34 3 3 2 3 3" xfId="25798" xr:uid="{6C52CEA7-BFBA-494F-A3ED-17B74EB7867F}"/>
    <cellStyle name="Normal 34 3 3 2 4" xfId="10212" xr:uid="{1B8854B7-4A29-4A3F-80B6-73FF4B66B2B4}"/>
    <cellStyle name="Normal 34 3 3 2 4 2" xfId="10213" xr:uid="{BC71F570-AE82-46BF-A447-16A72D6F8DE2}"/>
    <cellStyle name="Normal 34 3 3 2 4 2 2" xfId="40745" xr:uid="{9A9E12D7-B15D-4E1D-A07F-313AB3727FF0}"/>
    <cellStyle name="Normal 34 3 3 2 4 3" xfId="29957" xr:uid="{B1F61108-BEB6-42E1-B19A-51B1B7F8CEDA}"/>
    <cellStyle name="Normal 34 3 3 2 5" xfId="10214" xr:uid="{A7B86929-2F96-4113-9490-3DDE82A09757}"/>
    <cellStyle name="Normal 34 3 3 2 5 2" xfId="34537" xr:uid="{040CACF4-8F5F-4250-9C02-B7CAC8475A45}"/>
    <cellStyle name="Normal 34 3 3 2 6" xfId="23740" xr:uid="{3736125A-934E-4F5D-8962-250A42E93841}"/>
    <cellStyle name="Normal 34 3 3 3" xfId="10215" xr:uid="{E85C86A5-F84A-4BBD-B811-C87530981128}"/>
    <cellStyle name="Normal 34 3 3 3 2" xfId="10216" xr:uid="{0859BF18-CB44-44D8-BB27-6CCBEA07589C}"/>
    <cellStyle name="Normal 34 3 3 3 2 2" xfId="10217" xr:uid="{699CA866-9381-437F-BC73-C67B917DA1CA}"/>
    <cellStyle name="Normal 34 3 3 3 2 2 2" xfId="41799" xr:uid="{318638D0-9CBF-4F3D-B6E2-68AC3060B93C}"/>
    <cellStyle name="Normal 34 3 3 3 2 3" xfId="31018" xr:uid="{734E12F9-D379-4AA9-891D-8A0DC5D2D478}"/>
    <cellStyle name="Normal 34 3 3 3 3" xfId="10218" xr:uid="{3A95C951-F709-4F1E-8AFE-B36F9010430B}"/>
    <cellStyle name="Normal 34 3 3 3 3 2" xfId="37620" xr:uid="{24E3BCC1-2940-4FAB-A9C0-95891699F95F}"/>
    <cellStyle name="Normal 34 3 3 3 4" xfId="26823" xr:uid="{FEC8F31B-D042-4946-9B11-46CD39D2CC29}"/>
    <cellStyle name="Normal 34 3 3 4" xfId="10219" xr:uid="{9A972720-6BC1-48AF-A526-580BA0563787}"/>
    <cellStyle name="Normal 34 3 3 4 2" xfId="10220" xr:uid="{82F618A8-15CF-4086-A732-04389E92F17D}"/>
    <cellStyle name="Normal 34 3 3 4 2 2" xfId="35358" xr:uid="{5D52D751-0A57-4A99-BEBC-42D87C613930}"/>
    <cellStyle name="Normal 34 3 3 4 3" xfId="24561" xr:uid="{B2CC28E0-0264-43C4-800C-020F813CECD4}"/>
    <cellStyle name="Normal 34 3 3 5" xfId="10221" xr:uid="{060CACD3-CF8C-4A99-93A9-F36D1B844F8F}"/>
    <cellStyle name="Normal 34 3 3 5 2" xfId="10222" xr:uid="{164C993E-B62C-498F-A538-105ADCBB0A1F}"/>
    <cellStyle name="Normal 34 3 3 5 2 2" xfId="39716" xr:uid="{175CF036-3571-449D-A300-43DF2C7DAA39}"/>
    <cellStyle name="Normal 34 3 3 5 3" xfId="28928" xr:uid="{B057C467-C2D8-424E-808C-206D041B14C7}"/>
    <cellStyle name="Normal 34 3 3 6" xfId="10223" xr:uid="{014CEA49-96FD-4E7D-A6B5-8C89414924E0}"/>
    <cellStyle name="Normal 34 3 3 6 2" xfId="33508" xr:uid="{0756DF53-2EC2-4B6C-A7E3-E2C0BEF64BB4}"/>
    <cellStyle name="Normal 34 3 3 7" xfId="22711" xr:uid="{0C1CD09A-8C5A-44C7-B576-C01C48BE820B}"/>
    <cellStyle name="Normal 34 3 4" xfId="10224" xr:uid="{FC717E0E-0219-45D8-A8AE-5CB96028C580}"/>
    <cellStyle name="Normal 34 3 4 2" xfId="10225" xr:uid="{22B6E081-BE0A-4338-AAA5-C505EBED8C82}"/>
    <cellStyle name="Normal 34 3 4 2 2" xfId="10226" xr:uid="{CC7264EA-F890-4F1B-9CCC-DDB8B8596BD8}"/>
    <cellStyle name="Normal 34 3 4 2 2 2" xfId="10227" xr:uid="{E22CCAEE-1281-4F00-B063-2E83C6FE78E4}"/>
    <cellStyle name="Normal 34 3 4 2 2 2 2" xfId="42321" xr:uid="{DC583EC1-B765-4C46-A67A-D9609BA57447}"/>
    <cellStyle name="Normal 34 3 4 2 2 3" xfId="31540" xr:uid="{9A48ABBC-880E-474D-9BDE-C5F03A168F83}"/>
    <cellStyle name="Normal 34 3 4 2 3" xfId="10228" xr:uid="{BB510F0A-EE24-42BE-A0AD-998BB5970941}"/>
    <cellStyle name="Normal 34 3 4 2 3 2" xfId="38146" xr:uid="{9E1FD0EF-D11E-4E75-BE0B-DFFF2A6195B4}"/>
    <cellStyle name="Normal 34 3 4 2 4" xfId="27349" xr:uid="{59F80B06-1A56-4433-9740-F61FD8D50D73}"/>
    <cellStyle name="Normal 34 3 4 3" xfId="10229" xr:uid="{FA0248C6-1CF1-4B44-BFC2-B571CC7BCBE8}"/>
    <cellStyle name="Normal 34 3 4 3 2" xfId="10230" xr:uid="{AE6E2FD7-58E0-4FD9-849C-D65F804A1B79}"/>
    <cellStyle name="Normal 34 3 4 3 2 2" xfId="36092" xr:uid="{E231A3B5-5A2F-447B-8308-BC2C1FE0EF92}"/>
    <cellStyle name="Normal 34 3 4 3 3" xfId="25295" xr:uid="{2F460FCE-4FC0-4303-B6C5-EF157073782C}"/>
    <cellStyle name="Normal 34 3 4 4" xfId="10231" xr:uid="{090523DE-9B30-42A5-BF26-D79F990218CC}"/>
    <cellStyle name="Normal 34 3 4 4 2" xfId="10232" xr:uid="{8E367AA7-54F7-44F2-AD5C-73D441E44870}"/>
    <cellStyle name="Normal 34 3 4 4 2 2" xfId="40242" xr:uid="{9B0DCE1C-017A-4D3A-927F-C85654DABF18}"/>
    <cellStyle name="Normal 34 3 4 4 3" xfId="29454" xr:uid="{4A1F0E6E-0527-4B9F-B2C8-7406A039D780}"/>
    <cellStyle name="Normal 34 3 4 5" xfId="10233" xr:uid="{749BFD6A-CE24-438E-AF6D-D704D475F4FB}"/>
    <cellStyle name="Normal 34 3 4 5 2" xfId="34034" xr:uid="{08305637-6AE6-436D-B97E-131744DB7513}"/>
    <cellStyle name="Normal 34 3 4 6" xfId="23237" xr:uid="{DAD4B25A-6ED7-4239-A42A-AC3673253436}"/>
    <cellStyle name="Normal 34 3 5" xfId="10234" xr:uid="{4B163483-D1D6-40C1-A6A8-D075EDBB4492}"/>
    <cellStyle name="Normal 34 3 5 2" xfId="10235" xr:uid="{29FFC2BD-DDCC-44AD-A267-FBEE5417873C}"/>
    <cellStyle name="Normal 34 3 5 2 2" xfId="10236" xr:uid="{64C9FF2F-C2A7-413F-86F1-745EF7486155}"/>
    <cellStyle name="Normal 34 3 5 2 2 2" xfId="41296" xr:uid="{00367409-B747-4BE5-9C39-6B0C27C1A327}"/>
    <cellStyle name="Normal 34 3 5 2 3" xfId="30515" xr:uid="{C6AA147A-5251-481F-8465-633261078BAE}"/>
    <cellStyle name="Normal 34 3 5 3" xfId="10237" xr:uid="{F7D8B58E-3968-4D4A-8455-F280CAEE83F1}"/>
    <cellStyle name="Normal 34 3 5 3 2" xfId="37117" xr:uid="{DFAC4E26-75BF-41B6-BBC4-76C5D4517D25}"/>
    <cellStyle name="Normal 34 3 5 4" xfId="26320" xr:uid="{0EFBC86A-EC81-4D02-9E78-44C00B215B38}"/>
    <cellStyle name="Normal 34 3 6" xfId="10238" xr:uid="{C2EA9BB8-50A7-4077-9D44-16EA5C23759B}"/>
    <cellStyle name="Normal 34 3 6 2" xfId="10239" xr:uid="{A9D17A56-A60D-4585-AE52-54E38A1E1892}"/>
    <cellStyle name="Normal 34 3 6 2 2" xfId="35355" xr:uid="{6FDAA5BE-E9AF-409A-9FB8-A7EC05A68C3F}"/>
    <cellStyle name="Normal 34 3 6 3" xfId="24558" xr:uid="{B71343F4-5103-4BBE-B944-F43F1E01F973}"/>
    <cellStyle name="Normal 34 3 7" xfId="10240" xr:uid="{DC9020AE-6489-46EE-9A44-456CC75B05A3}"/>
    <cellStyle name="Normal 34 3 7 2" xfId="10241" xr:uid="{08480311-23EF-4798-8403-EDD6DA794CDC}"/>
    <cellStyle name="Normal 34 3 7 2 2" xfId="39213" xr:uid="{DCCA73F7-652A-499C-AF2D-CDC7163147F1}"/>
    <cellStyle name="Normal 34 3 7 3" xfId="28425" xr:uid="{3DC1689B-4C85-419D-99C3-019E2710B77F}"/>
    <cellStyle name="Normal 34 3 8" xfId="10242" xr:uid="{35B1E25E-4760-425E-978D-F3F23FAA2822}"/>
    <cellStyle name="Normal 34 3 8 2" xfId="33005" xr:uid="{6E167147-AECB-4C28-B139-37BADAAB9077}"/>
    <cellStyle name="Normal 34 3 9" xfId="22208" xr:uid="{514779CB-5BA8-466A-B4F9-42C9724A9C90}"/>
    <cellStyle name="Normal 34 4" xfId="10243" xr:uid="{0631ABFB-EDA2-4575-A623-8011511D8454}"/>
    <cellStyle name="Normal 34 4 2" xfId="10244" xr:uid="{8212A6D2-8700-4337-86E6-1D4A6EF61457}"/>
    <cellStyle name="Normal 34 4 2 2" xfId="10245" xr:uid="{C2390963-A0A9-4A4C-82CF-92C3F98E736E}"/>
    <cellStyle name="Normal 34 4 2 2 2" xfId="10246" xr:uid="{912CD608-5D51-4B0D-B99D-E276607DED00}"/>
    <cellStyle name="Normal 34 4 2 2 2 2" xfId="10247" xr:uid="{ADC13BCD-3B47-4CED-8313-DF3A91DA988A}"/>
    <cellStyle name="Normal 34 4 2 2 2 2 2" xfId="10248" xr:uid="{03CF3DFC-DF2C-4B34-A5A8-209AA578233A}"/>
    <cellStyle name="Normal 34 4 2 2 2 2 2 2" xfId="42920" xr:uid="{E9A94758-A491-4051-A160-0A29FE12F769}"/>
    <cellStyle name="Normal 34 4 2 2 2 2 3" xfId="32139" xr:uid="{48533D90-4A80-42AD-9E74-3C8ACB109D71}"/>
    <cellStyle name="Normal 34 4 2 2 2 3" xfId="10249" xr:uid="{CA017AE7-41E6-4E84-B099-2E9CBC98DEA6}"/>
    <cellStyle name="Normal 34 4 2 2 2 3 2" xfId="38745" xr:uid="{32925409-BD07-46C3-B03B-CB48B46761F5}"/>
    <cellStyle name="Normal 34 4 2 2 2 4" xfId="27948" xr:uid="{DAC5133B-8D2C-4764-BC81-3EA6DA77134D}"/>
    <cellStyle name="Normal 34 4 2 2 3" xfId="10250" xr:uid="{5784A90E-CFD5-48D9-A8AA-5CECBB7DFD4B}"/>
    <cellStyle name="Normal 34 4 2 2 3 2" xfId="10251" xr:uid="{02EEF918-A423-4446-B00D-01E4AF7A041E}"/>
    <cellStyle name="Normal 34 4 2 2 3 2 2" xfId="36691" xr:uid="{26C41C36-F9F0-4C74-AA7E-97D52C8491E6}"/>
    <cellStyle name="Normal 34 4 2 2 3 3" xfId="25894" xr:uid="{62A72148-A924-4576-BDFF-6FD574FACD47}"/>
    <cellStyle name="Normal 34 4 2 2 4" xfId="10252" xr:uid="{52CAFAD0-D7F2-4E86-9B05-905EE35733AE}"/>
    <cellStyle name="Normal 34 4 2 2 4 2" xfId="10253" xr:uid="{70B1C545-6D3C-4930-9BDC-F43504B3F994}"/>
    <cellStyle name="Normal 34 4 2 2 4 2 2" xfId="40841" xr:uid="{5EB65BA0-02FF-453A-8B01-52B2D6ABA7CE}"/>
    <cellStyle name="Normal 34 4 2 2 4 3" xfId="30053" xr:uid="{14BE92F8-FE60-44E8-89E0-003914B46F7C}"/>
    <cellStyle name="Normal 34 4 2 2 5" xfId="10254" xr:uid="{86550B4B-7378-4C19-A8BB-9BD7154D284C}"/>
    <cellStyle name="Normal 34 4 2 2 5 2" xfId="34633" xr:uid="{EDAEF277-6236-48F5-8AD9-A8F8E4A07249}"/>
    <cellStyle name="Normal 34 4 2 2 6" xfId="23836" xr:uid="{EBB1FDB8-C525-47E5-94DB-15212BED0C40}"/>
    <cellStyle name="Normal 34 4 2 3" xfId="10255" xr:uid="{6A386F7B-2A13-4E78-8E39-478E4ECE651D}"/>
    <cellStyle name="Normal 34 4 2 3 2" xfId="10256" xr:uid="{AD2D6D06-34CD-4347-911D-911FAB8CCBF9}"/>
    <cellStyle name="Normal 34 4 2 3 2 2" xfId="10257" xr:uid="{C173734E-0ABF-45C3-ABDE-851E2B65E558}"/>
    <cellStyle name="Normal 34 4 2 3 2 2 2" xfId="41895" xr:uid="{6826369B-55D5-4D9F-BDE9-651AF44B2E13}"/>
    <cellStyle name="Normal 34 4 2 3 2 3" xfId="31114" xr:uid="{C904E6AE-4637-4EA2-B2A4-E7C5AAA0F80B}"/>
    <cellStyle name="Normal 34 4 2 3 3" xfId="10258" xr:uid="{D7E858B1-1CEB-413A-BA86-8D20C154200B}"/>
    <cellStyle name="Normal 34 4 2 3 3 2" xfId="37716" xr:uid="{85C8F1EC-B41E-4E50-9CD8-1246E0AE007C}"/>
    <cellStyle name="Normal 34 4 2 3 4" xfId="26919" xr:uid="{2D14BA3C-0290-435D-B224-F97DCF20C808}"/>
    <cellStyle name="Normal 34 4 2 4" xfId="10259" xr:uid="{694276CE-1EE7-47B4-BF77-C4CF97BC02DF}"/>
    <cellStyle name="Normal 34 4 2 4 2" xfId="10260" xr:uid="{E86ACBCC-CD2C-488A-90CD-1D0D1CFB70AF}"/>
    <cellStyle name="Normal 34 4 2 4 2 2" xfId="35360" xr:uid="{B09245F1-407E-43E5-87A4-7196E7EB1762}"/>
    <cellStyle name="Normal 34 4 2 4 3" xfId="24563" xr:uid="{912188BE-D6D7-438E-BC3C-6E168A6748DB}"/>
    <cellStyle name="Normal 34 4 2 5" xfId="10261" xr:uid="{380ECA4E-FB7F-4E43-ACAB-D1AF45898129}"/>
    <cellStyle name="Normal 34 4 2 5 2" xfId="10262" xr:uid="{2A0F61A1-62E0-4F29-A1A7-D2A440DC3868}"/>
    <cellStyle name="Normal 34 4 2 5 2 2" xfId="39812" xr:uid="{DE70C23A-CAA0-4E91-A013-3A999F3458E3}"/>
    <cellStyle name="Normal 34 4 2 5 3" xfId="29024" xr:uid="{785BADCD-1BBC-49FC-ACA2-0B100F84378E}"/>
    <cellStyle name="Normal 34 4 2 6" xfId="10263" xr:uid="{DF7F390C-E37E-4E90-896D-55EC6B07A96C}"/>
    <cellStyle name="Normal 34 4 2 6 2" xfId="33604" xr:uid="{1AC0142A-89FA-4464-BA42-64FC12078878}"/>
    <cellStyle name="Normal 34 4 2 7" xfId="22807" xr:uid="{A3DEC230-A3B7-4ACE-8D90-590248395514}"/>
    <cellStyle name="Normal 34 4 3" xfId="10264" xr:uid="{281E2C0B-D2BC-41D7-90A6-F12166C76224}"/>
    <cellStyle name="Normal 34 4 3 2" xfId="10265" xr:uid="{1FFC53F8-CF9F-470B-9E0B-5AA49390C99B}"/>
    <cellStyle name="Normal 34 4 3 2 2" xfId="10266" xr:uid="{1F7F0811-FE34-4591-A45C-8BBE33CE03A8}"/>
    <cellStyle name="Normal 34 4 3 2 2 2" xfId="10267" xr:uid="{609E42EA-83E9-47FA-A17F-ED14E8F68656}"/>
    <cellStyle name="Normal 34 4 3 2 2 2 2" xfId="42417" xr:uid="{9FC32F7C-54E8-4076-8552-688F6E18E3A3}"/>
    <cellStyle name="Normal 34 4 3 2 2 3" xfId="31636" xr:uid="{991BDC71-50F7-4F95-B027-90895E842EA7}"/>
    <cellStyle name="Normal 34 4 3 2 3" xfId="10268" xr:uid="{F4C89EAE-22E8-488F-AEE4-39BFB5DA3A4C}"/>
    <cellStyle name="Normal 34 4 3 2 3 2" xfId="38242" xr:uid="{5D0FE9D7-63AA-4678-A7EE-8B2AF4BC316F}"/>
    <cellStyle name="Normal 34 4 3 2 4" xfId="27445" xr:uid="{285FE7A5-88DD-4493-A792-01642E8DC98B}"/>
    <cellStyle name="Normal 34 4 3 3" xfId="10269" xr:uid="{5F982234-63E4-4914-A03B-965B224DC9BC}"/>
    <cellStyle name="Normal 34 4 3 3 2" xfId="10270" xr:uid="{156497B0-674D-492F-AC08-57B5DE97F567}"/>
    <cellStyle name="Normal 34 4 3 3 2 2" xfId="36188" xr:uid="{110200FE-5218-418C-BF89-E597370DB8F7}"/>
    <cellStyle name="Normal 34 4 3 3 3" xfId="25391" xr:uid="{FD18A691-88BA-4B9B-9E04-CC1A36CEE54E}"/>
    <cellStyle name="Normal 34 4 3 4" xfId="10271" xr:uid="{40FD3316-BC97-4209-80FA-A2264DF75705}"/>
    <cellStyle name="Normal 34 4 3 4 2" xfId="10272" xr:uid="{10C997C0-CB12-4941-A3AE-39ADAF1EE43E}"/>
    <cellStyle name="Normal 34 4 3 4 2 2" xfId="40338" xr:uid="{9196899C-5001-499D-AB4C-87161F1D067C}"/>
    <cellStyle name="Normal 34 4 3 4 3" xfId="29550" xr:uid="{A971CB0F-5305-4C9C-BAAF-67ED862D5756}"/>
    <cellStyle name="Normal 34 4 3 5" xfId="10273" xr:uid="{D288863D-3B44-426F-8DE2-F884671EF572}"/>
    <cellStyle name="Normal 34 4 3 5 2" xfId="34130" xr:uid="{783C42F0-6303-44E7-8967-BC0E7ACDE6E7}"/>
    <cellStyle name="Normal 34 4 3 6" xfId="23333" xr:uid="{47F16566-6798-4595-997D-63486CD2113E}"/>
    <cellStyle name="Normal 34 4 4" xfId="10274" xr:uid="{9F427960-AF38-48CD-A6E4-6CE98B89D778}"/>
    <cellStyle name="Normal 34 4 4 2" xfId="10275" xr:uid="{06313425-EE20-447D-924A-A08C366CC74E}"/>
    <cellStyle name="Normal 34 4 4 2 2" xfId="10276" xr:uid="{0CE10A6D-36B8-473E-ACA8-D107E22E1B56}"/>
    <cellStyle name="Normal 34 4 4 2 2 2" xfId="41392" xr:uid="{BF7D14C8-520B-4D60-85D6-57E788966C29}"/>
    <cellStyle name="Normal 34 4 4 2 3" xfId="30611" xr:uid="{066210A5-1900-4137-B336-B194601B5F48}"/>
    <cellStyle name="Normal 34 4 4 3" xfId="10277" xr:uid="{B79A13AA-01D2-4679-BA23-17D60F1EC602}"/>
    <cellStyle name="Normal 34 4 4 3 2" xfId="37213" xr:uid="{A8958966-48FD-4AE2-B21A-8248F9CF233F}"/>
    <cellStyle name="Normal 34 4 4 4" xfId="26416" xr:uid="{3C21C8E6-5243-47E2-907F-71337FCE119B}"/>
    <cellStyle name="Normal 34 4 5" xfId="10278" xr:uid="{A6921B5E-EC02-4BAC-9E1A-7DCFAD7EB761}"/>
    <cellStyle name="Normal 34 4 5 2" xfId="10279" xr:uid="{3F7A24E1-B840-41AF-81ED-D3DB70083CEC}"/>
    <cellStyle name="Normal 34 4 5 2 2" xfId="35359" xr:uid="{45B57A46-C1FF-4B31-93F4-A059592E01FF}"/>
    <cellStyle name="Normal 34 4 5 3" xfId="24562" xr:uid="{29EB364D-4FA0-41C3-8D93-5E594160D1F5}"/>
    <cellStyle name="Normal 34 4 6" xfId="10280" xr:uid="{D4BAF420-315C-4FC3-9329-A0544CE8C634}"/>
    <cellStyle name="Normal 34 4 6 2" xfId="10281" xr:uid="{E5FFF0CC-DB64-4A42-BD63-967139026C33}"/>
    <cellStyle name="Normal 34 4 6 2 2" xfId="39309" xr:uid="{A7F62C7F-6962-44B0-931A-B2DDA4F63BC8}"/>
    <cellStyle name="Normal 34 4 6 3" xfId="28521" xr:uid="{A8512717-F4F3-472A-9B34-507B914FBE67}"/>
    <cellStyle name="Normal 34 4 7" xfId="10282" xr:uid="{72426B20-F044-4F0C-B798-80ABC2BB7BEE}"/>
    <cellStyle name="Normal 34 4 7 2" xfId="33101" xr:uid="{7FC8FB03-E2C3-4735-B0D8-2BBD1ABA8EF9}"/>
    <cellStyle name="Normal 34 4 8" xfId="22304" xr:uid="{FC5B765B-27AB-47DB-B208-E55EE5CDF831}"/>
    <cellStyle name="Normal 34 5" xfId="10283" xr:uid="{854EC359-B020-4BD7-BC0A-49EDC318D0C9}"/>
    <cellStyle name="Normal 34 5 2" xfId="10284" xr:uid="{81CC65DE-ABF9-400A-9183-757B13C07A4C}"/>
    <cellStyle name="Normal 34 5 2 2" xfId="10285" xr:uid="{2806645A-CC38-4FF6-B43B-C8848BB005A5}"/>
    <cellStyle name="Normal 34 5 2 2 2" xfId="10286" xr:uid="{46493E57-D6DB-4808-96C7-2EB9F060C2E5}"/>
    <cellStyle name="Normal 34 5 2 2 2 2" xfId="10287" xr:uid="{0AFC82C6-3B1A-47A5-9ED3-EC1064999585}"/>
    <cellStyle name="Normal 34 5 2 2 2 2 2" xfId="42689" xr:uid="{3230041C-3B09-411C-9187-1326EC2DC35F}"/>
    <cellStyle name="Normal 34 5 2 2 2 3" xfId="31908" xr:uid="{15FC8E8F-F844-456C-BA96-DEC55A96DD43}"/>
    <cellStyle name="Normal 34 5 2 2 3" xfId="10288" xr:uid="{AFF4FD77-639F-44F0-8761-BBDCCA1E17D0}"/>
    <cellStyle name="Normal 34 5 2 2 3 2" xfId="38514" xr:uid="{4D511B36-F0A4-4D5A-B3C2-C194B0D70D2C}"/>
    <cellStyle name="Normal 34 5 2 2 4" xfId="27717" xr:uid="{453BFB4C-2B36-4FC4-BD03-4C62C0FCD8C1}"/>
    <cellStyle name="Normal 34 5 2 3" xfId="10289" xr:uid="{F6FD668B-B303-4006-A0F6-9E4C003C91FC}"/>
    <cellStyle name="Normal 34 5 2 3 2" xfId="10290" xr:uid="{63BFA50E-1B8C-4DEA-BCE5-7032EA94F6F4}"/>
    <cellStyle name="Normal 34 5 2 3 2 2" xfId="36460" xr:uid="{F496309D-A247-48CA-83E6-BB60CF50304D}"/>
    <cellStyle name="Normal 34 5 2 3 3" xfId="25663" xr:uid="{65140394-61CC-43B3-8CB9-AAE069E851F6}"/>
    <cellStyle name="Normal 34 5 2 4" xfId="10291" xr:uid="{033A15A8-2E29-4AA3-965B-59DD79D64341}"/>
    <cellStyle name="Normal 34 5 2 4 2" xfId="10292" xr:uid="{A253F8C3-6E15-4754-BD74-C683BC58D145}"/>
    <cellStyle name="Normal 34 5 2 4 2 2" xfId="40610" xr:uid="{F21553A8-417B-4071-BC53-F30383CCFC94}"/>
    <cellStyle name="Normal 34 5 2 4 3" xfId="29822" xr:uid="{D6F371DC-3281-4DE5-9B4C-724566C797D2}"/>
    <cellStyle name="Normal 34 5 2 5" xfId="10293" xr:uid="{F0133351-66D5-4DDC-BA46-990AAAE6A333}"/>
    <cellStyle name="Normal 34 5 2 5 2" xfId="34402" xr:uid="{474C2BCE-0A60-4DA0-B7B9-574605218D4E}"/>
    <cellStyle name="Normal 34 5 2 6" xfId="23605" xr:uid="{D543A94F-C260-460A-9F03-E2538143315B}"/>
    <cellStyle name="Normal 34 5 3" xfId="10294" xr:uid="{1088F2E3-61EE-43C5-BBA9-C103A791B6BC}"/>
    <cellStyle name="Normal 34 5 3 2" xfId="10295" xr:uid="{25ED6131-C4AA-4479-93A8-964966DDA06E}"/>
    <cellStyle name="Normal 34 5 3 2 2" xfId="10296" xr:uid="{2C89DF62-64B5-45BC-998D-1C7B9FBAAEBC}"/>
    <cellStyle name="Normal 34 5 3 2 2 2" xfId="41664" xr:uid="{FF5452D5-910D-405A-BF58-41BC90AB1B8E}"/>
    <cellStyle name="Normal 34 5 3 2 3" xfId="30883" xr:uid="{45A4ABE1-8F9B-4C64-88B4-33C9EB44D254}"/>
    <cellStyle name="Normal 34 5 3 3" xfId="10297" xr:uid="{1AA83714-14A3-479B-8B11-CACD736485FD}"/>
    <cellStyle name="Normal 34 5 3 3 2" xfId="37485" xr:uid="{E6F066DC-30D0-4A3D-B6D5-E622E3EB171F}"/>
    <cellStyle name="Normal 34 5 3 4" xfId="26688" xr:uid="{50CD3214-A917-41E2-A78A-3EDF8633C3F4}"/>
    <cellStyle name="Normal 34 5 4" xfId="10298" xr:uid="{9A467BAF-BCCC-48A8-A8C2-BF0ED60B3028}"/>
    <cellStyle name="Normal 34 5 4 2" xfId="10299" xr:uid="{B329416A-F0BC-40EA-8853-388581057BD9}"/>
    <cellStyle name="Normal 34 5 4 2 2" xfId="35361" xr:uid="{9082858E-DD38-454A-A17D-77D83FEDDDB3}"/>
    <cellStyle name="Normal 34 5 4 3" xfId="24564" xr:uid="{7AB0905F-1A0A-4CAC-82A6-D6BDA31555A1}"/>
    <cellStyle name="Normal 34 5 5" xfId="10300" xr:uid="{75DC16E6-C8C3-414F-999F-8B6103151B2B}"/>
    <cellStyle name="Normal 34 5 5 2" xfId="10301" xr:uid="{279DEB29-1841-49E9-B651-9D88FECC7E1C}"/>
    <cellStyle name="Normal 34 5 5 2 2" xfId="39581" xr:uid="{007B4584-9E5B-44DD-A9A6-972FECE8B60B}"/>
    <cellStyle name="Normal 34 5 5 3" xfId="28793" xr:uid="{C6A1B9ED-6CFC-46FD-83BA-FBD54875667C}"/>
    <cellStyle name="Normal 34 5 6" xfId="10302" xr:uid="{746265CA-84E6-4970-800B-A07FA701D846}"/>
    <cellStyle name="Normal 34 5 6 2" xfId="33373" xr:uid="{539D0063-7A0B-4D66-A50E-9F06A38B7FE5}"/>
    <cellStyle name="Normal 34 5 7" xfId="22576" xr:uid="{F0E468A2-9EAF-4667-A1AA-2A953C67E9A3}"/>
    <cellStyle name="Normal 34 6" xfId="10303" xr:uid="{E2B4D10F-FC16-46CE-91CA-9E4D11A5C5BD}"/>
    <cellStyle name="Normal 34 6 2" xfId="10304" xr:uid="{B078225E-099B-4EAE-AA2B-1146A4F8331F}"/>
    <cellStyle name="Normal 34 6 2 2" xfId="10305" xr:uid="{C72652C2-17F4-4021-A8EE-F5D9036A0E21}"/>
    <cellStyle name="Normal 34 6 2 2 2" xfId="10306" xr:uid="{992856DD-BCE7-47A7-A635-BF269EF0E328}"/>
    <cellStyle name="Normal 34 6 2 2 2 2" xfId="42186" xr:uid="{10837FA8-A173-42C6-90D6-7B7E0032FD4B}"/>
    <cellStyle name="Normal 34 6 2 2 3" xfId="31405" xr:uid="{3E3E5DAC-E69B-4132-8B67-04526498CAE8}"/>
    <cellStyle name="Normal 34 6 2 3" xfId="10307" xr:uid="{0540B97C-A4C5-486F-A5FE-44716F00CACB}"/>
    <cellStyle name="Normal 34 6 2 3 2" xfId="38010" xr:uid="{751D9FBA-C709-4301-905A-56FA02AD3805}"/>
    <cellStyle name="Normal 34 6 2 4" xfId="27213" xr:uid="{190FB4A2-B837-43AA-B135-C6973AACE57B}"/>
    <cellStyle name="Normal 34 6 3" xfId="10308" xr:uid="{7D0D2853-2F32-4B21-827A-3DD21553E711}"/>
    <cellStyle name="Normal 34 6 3 2" xfId="10309" xr:uid="{69FE5915-3BB6-428F-A72A-554CE42F00E1}"/>
    <cellStyle name="Normal 34 6 3 2 2" xfId="35957" xr:uid="{9483F49E-0D95-4832-935A-4DE20E444D8D}"/>
    <cellStyle name="Normal 34 6 3 3" xfId="25160" xr:uid="{87EC5F6D-A2B6-431C-A9A8-30FAB8C4EDE8}"/>
    <cellStyle name="Normal 34 6 4" xfId="10310" xr:uid="{A23CBB47-4B3F-4FC7-8C8E-B3270AA57267}"/>
    <cellStyle name="Normal 34 6 4 2" xfId="10311" xr:uid="{E030ABA7-1917-4F78-981C-FF5C0102CF1C}"/>
    <cellStyle name="Normal 34 6 4 2 2" xfId="40106" xr:uid="{99BE6687-F309-400B-B562-C192F5541DBA}"/>
    <cellStyle name="Normal 34 6 4 3" xfId="29318" xr:uid="{49D9F0F8-9F0C-4F66-B5CD-7992E3ABBF31}"/>
    <cellStyle name="Normal 34 6 5" xfId="10312" xr:uid="{D367E400-1FD5-4A93-8F81-6EB5A7775359}"/>
    <cellStyle name="Normal 34 6 5 2" xfId="33898" xr:uid="{0D673A9E-C1A6-43E9-8C49-98E2C7B1C0BD}"/>
    <cellStyle name="Normal 34 6 6" xfId="23101" xr:uid="{975906CE-D87A-4CA3-828E-AE97420A1E46}"/>
    <cellStyle name="Normal 34 7" xfId="10313" xr:uid="{970F1E27-F4E8-4272-BA61-B72C56828091}"/>
    <cellStyle name="Normal 34 7 2" xfId="10314" xr:uid="{9A1514E9-6CF8-46C9-B328-86EE5F652F6A}"/>
    <cellStyle name="Normal 34 7 2 2" xfId="10315" xr:uid="{49A64AA6-AD8F-45BD-B253-E65C71E09E85}"/>
    <cellStyle name="Normal 34 7 2 2 2" xfId="41161" xr:uid="{82B53C0C-BD4E-4A7D-B4B1-E3C030E45CA4}"/>
    <cellStyle name="Normal 34 7 2 3" xfId="30380" xr:uid="{7B37BEC3-F605-4D4D-A586-9252C26FA0FE}"/>
    <cellStyle name="Normal 34 7 3" xfId="10316" xr:uid="{80C855B4-256C-402D-B641-66C23463AD89}"/>
    <cellStyle name="Normal 34 7 3 2" xfId="36982" xr:uid="{469FE412-AF2E-404D-9B97-08A6536BF8EF}"/>
    <cellStyle name="Normal 34 7 4" xfId="26185" xr:uid="{2FA148EB-7480-44C9-B5B0-4D8FDEF616D1}"/>
    <cellStyle name="Normal 34 8" xfId="10317" xr:uid="{D7028EB8-9612-43B1-B57A-4949898FB758}"/>
    <cellStyle name="Normal 34 8 2" xfId="10318" xr:uid="{B1BB84E3-4C22-4F37-8567-269BF74F05CA}"/>
    <cellStyle name="Normal 34 8 2 2" xfId="35350" xr:uid="{562B44C2-717F-4B64-8135-4C2DE5E3BBDD}"/>
    <cellStyle name="Normal 34 8 3" xfId="24553" xr:uid="{AF17A07F-8E9F-4603-8DB5-7ED8C4F9FF6A}"/>
    <cellStyle name="Normal 34 9" xfId="10319" xr:uid="{5004B63C-07CD-4C94-A217-4E3D33933495}"/>
    <cellStyle name="Normal 34 9 2" xfId="10320" xr:uid="{D8AC55A6-50D8-45BE-87EF-86A8A7628CEF}"/>
    <cellStyle name="Normal 34 9 2 2" xfId="39078" xr:uid="{027A1F3D-9414-46B3-BA36-E13C0930F460}"/>
    <cellStyle name="Normal 34 9 3" xfId="28290" xr:uid="{DD67CBC8-0A49-4DFE-966C-2887D2FB50F1}"/>
    <cellStyle name="Normal 340" xfId="10321" xr:uid="{9C589E37-66AA-49C1-B7E3-18C6471DF326}"/>
    <cellStyle name="Normal 340 2" xfId="10322" xr:uid="{6CD66F84-CF63-4CE0-A7B9-BD5D7D6A7F1A}"/>
    <cellStyle name="Normal 341" xfId="10323" xr:uid="{39C79FE7-B586-43FB-9C8E-6A7FCA692272}"/>
    <cellStyle name="Normal 341 2" xfId="10324" xr:uid="{545BC264-C59C-453A-8C01-78F619C22FFA}"/>
    <cellStyle name="Normal 342" xfId="10325" xr:uid="{3042F099-0A7B-4068-AE2E-2057167B2EB8}"/>
    <cellStyle name="Normal 342 2" xfId="10326" xr:uid="{47A29E86-5AC3-40CA-9470-E41646BBEE66}"/>
    <cellStyle name="Normal 343" xfId="10327" xr:uid="{7E803A9B-5516-4FB0-8239-FA2D1893A4EB}"/>
    <cellStyle name="Normal 343 2" xfId="10328" xr:uid="{213EB372-8D7B-45C8-A827-6CB775D86165}"/>
    <cellStyle name="Normal 344" xfId="10329" xr:uid="{C05997D2-7100-4876-B684-B48A5DDCFEC3}"/>
    <cellStyle name="Normal 344 2" xfId="10330" xr:uid="{AD17B8E9-7541-4659-A76B-61F80F9AD53D}"/>
    <cellStyle name="Normal 344 2 2" xfId="10331" xr:uid="{8FAD39FD-7F59-4C44-AE53-9FAE73EEF5C8}"/>
    <cellStyle name="Normal 344 2 2 2" xfId="43519" xr:uid="{C15CE898-14C5-4710-9167-96AB89A59501}"/>
    <cellStyle name="Normal 344 2 3" xfId="32733" xr:uid="{3A161CBC-AFB8-45D1-AD10-252FBFB55258}"/>
    <cellStyle name="Normal 344 3" xfId="10332" xr:uid="{778B4D7F-4352-4974-9CCD-2856621773DD}"/>
    <cellStyle name="Normal 344 3 2" xfId="43327" xr:uid="{4D0960FC-8B33-4750-A5E0-72A07E2C978C}"/>
    <cellStyle name="Normal 344 4" xfId="32550" xr:uid="{2DD5716F-9039-4FE5-9284-841B0F89CC0F}"/>
    <cellStyle name="Normal 345" xfId="10333" xr:uid="{2C8D859D-C75C-4D79-B4D0-E28AA35D9F69}"/>
    <cellStyle name="Normal 346" xfId="10334" xr:uid="{897505E4-46AD-4176-ACE8-899AE570A6AF}"/>
    <cellStyle name="Normal 347" xfId="10335" xr:uid="{72D3696A-8FFA-4346-9755-A4F174E3AD9E}"/>
    <cellStyle name="Normal 348" xfId="10336" xr:uid="{A45E0167-4E53-459E-B573-6A3B9E1642E1}"/>
    <cellStyle name="Normal 349" xfId="10337" xr:uid="{AD9080BB-A01F-4D96-8B96-20F3A2BFA388}"/>
    <cellStyle name="Normal 35" xfId="10338" xr:uid="{2938D4BB-3BFF-4024-8C6E-35BA53DB1C36}"/>
    <cellStyle name="Normal 35 10" xfId="10339" xr:uid="{67FFAE9B-CC3A-4134-B209-5A5037E1F8B3}"/>
    <cellStyle name="Normal 35 10 2" xfId="32871" xr:uid="{48176A31-391B-47E7-8087-7D4AC603A797}"/>
    <cellStyle name="Normal 35 11" xfId="22074" xr:uid="{5AB4A2E8-9ABC-48F6-B2B9-455BF3D10704}"/>
    <cellStyle name="Normal 35 2" xfId="10340" xr:uid="{D02A45CB-EFD5-4659-BDFD-033EF3B9D953}"/>
    <cellStyle name="Normal 35 2 2" xfId="10341" xr:uid="{CC892FBA-4BC0-4BD7-A17E-BE46D58B0D29}"/>
    <cellStyle name="Normal 35 2 2 2" xfId="10342" xr:uid="{A0ACB9F6-BF85-49B7-8977-D97DBD486E9E}"/>
    <cellStyle name="Normal 35 2 2 2 2" xfId="10343" xr:uid="{F69EBFB7-B684-4D8F-8075-7224A0DFAAC5}"/>
    <cellStyle name="Normal 35 2 2 2 2 2" xfId="10344" xr:uid="{D5999BF6-8C92-4964-B65B-0670A356853D}"/>
    <cellStyle name="Normal 35 2 2 2 2 2 2" xfId="10345" xr:uid="{2A738C9C-CE7D-4E1B-8579-86E86B711114}"/>
    <cellStyle name="Normal 35 2 2 2 2 2 2 2" xfId="10346" xr:uid="{A6CB0FDF-CDE4-45EC-AD00-C1D2EED0CF96}"/>
    <cellStyle name="Normal 35 2 2 2 2 2 2 2 2" xfId="42995" xr:uid="{7E598684-F95A-49CA-B628-F69DE8FCBCA5}"/>
    <cellStyle name="Normal 35 2 2 2 2 2 2 3" xfId="32214" xr:uid="{9FECF809-284B-4C5C-AB33-01B0FB55E0A7}"/>
    <cellStyle name="Normal 35 2 2 2 2 2 3" xfId="10347" xr:uid="{9233CB8B-BFBA-47D7-8190-F8B292788D0E}"/>
    <cellStyle name="Normal 35 2 2 2 2 2 3 2" xfId="38820" xr:uid="{35E53D9C-D690-4B0A-89EA-F58A88552905}"/>
    <cellStyle name="Normal 35 2 2 2 2 2 4" xfId="28023" xr:uid="{EF413DFE-0799-4332-AB78-C0B8F5178D7E}"/>
    <cellStyle name="Normal 35 2 2 2 2 3" xfId="10348" xr:uid="{60205896-92FD-425F-92D2-63DB1C4ACF06}"/>
    <cellStyle name="Normal 35 2 2 2 2 3 2" xfId="10349" xr:uid="{E2D4CB0E-91BA-4C06-89B1-D7C5438ED236}"/>
    <cellStyle name="Normal 35 2 2 2 2 3 2 2" xfId="36766" xr:uid="{385EE69D-D7C0-4C7A-9099-67AEC28EB3F4}"/>
    <cellStyle name="Normal 35 2 2 2 2 3 3" xfId="25969" xr:uid="{C11F7BC4-20F0-4BBC-88B0-6071E7EF45FA}"/>
    <cellStyle name="Normal 35 2 2 2 2 4" xfId="10350" xr:uid="{44D8D9DB-5AA0-4C19-8394-D48713527C20}"/>
    <cellStyle name="Normal 35 2 2 2 2 4 2" xfId="10351" xr:uid="{AA08C953-57BC-4540-9973-CD53521DE1DC}"/>
    <cellStyle name="Normal 35 2 2 2 2 4 2 2" xfId="40916" xr:uid="{99D52806-A1D4-400E-9BF2-C942FC40A8F4}"/>
    <cellStyle name="Normal 35 2 2 2 2 4 3" xfId="30128" xr:uid="{9564EED2-1612-4EA5-B237-6C61003DDDEC}"/>
    <cellStyle name="Normal 35 2 2 2 2 5" xfId="10352" xr:uid="{D356AFF3-C5FC-440D-BB3A-BA65FB66852F}"/>
    <cellStyle name="Normal 35 2 2 2 2 5 2" xfId="34708" xr:uid="{DF87D28C-BAF4-49CF-ADBC-7E6E03A2D1B4}"/>
    <cellStyle name="Normal 35 2 2 2 2 6" xfId="23911" xr:uid="{45DBB001-10B2-4259-9638-5D3B24561176}"/>
    <cellStyle name="Normal 35 2 2 2 3" xfId="10353" xr:uid="{DD725C0F-B220-45F7-BC1B-1158916E058C}"/>
    <cellStyle name="Normal 35 2 2 2 3 2" xfId="10354" xr:uid="{B28AEB3C-B207-4E11-8FDA-54BD47D81EF2}"/>
    <cellStyle name="Normal 35 2 2 2 3 2 2" xfId="10355" xr:uid="{46B92FAD-FAE3-4FF6-B834-58F1BFE42589}"/>
    <cellStyle name="Normal 35 2 2 2 3 2 2 2" xfId="41970" xr:uid="{10B4D54C-FA39-482C-AE7C-5C6A734DB944}"/>
    <cellStyle name="Normal 35 2 2 2 3 2 3" xfId="31189" xr:uid="{F581B5AC-2043-4F5B-80CA-2FA0A59FABFB}"/>
    <cellStyle name="Normal 35 2 2 2 3 3" xfId="10356" xr:uid="{568A7517-7941-4123-9B77-6889A3FB3764}"/>
    <cellStyle name="Normal 35 2 2 2 3 3 2" xfId="37791" xr:uid="{7BAE0C4F-57A4-4C7F-AAC7-0D409F96585F}"/>
    <cellStyle name="Normal 35 2 2 2 3 4" xfId="26994" xr:uid="{DDBD9912-8087-4205-9B9E-DEF64704BC83}"/>
    <cellStyle name="Normal 35 2 2 2 4" xfId="10357" xr:uid="{0EB37A31-B8A3-493E-BC39-842C9C3CCB18}"/>
    <cellStyle name="Normal 35 2 2 2 4 2" xfId="10358" xr:uid="{F418F2A0-6642-4322-80D2-FCA3C8B2B4A6}"/>
    <cellStyle name="Normal 35 2 2 2 4 2 2" xfId="35365" xr:uid="{27919F8A-78FF-4F6F-ABCC-14BB8DE21071}"/>
    <cellStyle name="Normal 35 2 2 2 4 3" xfId="24568" xr:uid="{5D383C5A-A2AD-49A9-8244-0F25661CA92F}"/>
    <cellStyle name="Normal 35 2 2 2 5" xfId="10359" xr:uid="{7299F4CD-FE43-4432-BF32-D0593CEA371A}"/>
    <cellStyle name="Normal 35 2 2 2 5 2" xfId="10360" xr:uid="{5431B256-39D9-4820-A914-AC766C683E5A}"/>
    <cellStyle name="Normal 35 2 2 2 5 2 2" xfId="39887" xr:uid="{9EFE2D19-16EA-44C7-919F-DFCEE5F58453}"/>
    <cellStyle name="Normal 35 2 2 2 5 3" xfId="29099" xr:uid="{2CA35D6C-65AD-4001-AD8E-6C80376F4C33}"/>
    <cellStyle name="Normal 35 2 2 2 6" xfId="10361" xr:uid="{7BF82877-3952-4C51-B2EC-1454C7DE813D}"/>
    <cellStyle name="Normal 35 2 2 2 6 2" xfId="33679" xr:uid="{743F1475-B218-4730-B565-74CCE84B97F9}"/>
    <cellStyle name="Normal 35 2 2 2 7" xfId="22882" xr:uid="{142424AE-65A4-4FD3-A321-95EAAC050757}"/>
    <cellStyle name="Normal 35 2 2 3" xfId="10362" xr:uid="{FFA25023-2BF1-4015-82EF-9989F097CAE0}"/>
    <cellStyle name="Normal 35 2 2 3 2" xfId="10363" xr:uid="{B38CD9C5-C6B6-4044-ABE9-AD763B73F673}"/>
    <cellStyle name="Normal 35 2 2 3 2 2" xfId="10364" xr:uid="{120F6B27-404F-4C7F-9130-F73DADC3BE44}"/>
    <cellStyle name="Normal 35 2 2 3 2 2 2" xfId="10365" xr:uid="{52539CF6-0346-4643-83A2-0BF246AA4935}"/>
    <cellStyle name="Normal 35 2 2 3 2 2 2 2" xfId="42492" xr:uid="{3D8BD592-8DCA-4638-81A5-AB362EAD3584}"/>
    <cellStyle name="Normal 35 2 2 3 2 2 3" xfId="31711" xr:uid="{08793D47-11A1-42F1-A3E1-C7ADE75FA4F9}"/>
    <cellStyle name="Normal 35 2 2 3 2 3" xfId="10366" xr:uid="{88D0889C-010D-4246-A942-A5F57C08B783}"/>
    <cellStyle name="Normal 35 2 2 3 2 3 2" xfId="38317" xr:uid="{1DB29E4E-D297-4A3D-B957-5D5C685C0818}"/>
    <cellStyle name="Normal 35 2 2 3 2 4" xfId="27520" xr:uid="{79F218EC-1151-48AA-A3D3-D44ADD3B5D62}"/>
    <cellStyle name="Normal 35 2 2 3 3" xfId="10367" xr:uid="{FD806C49-C869-412E-B6D2-68BF4021570B}"/>
    <cellStyle name="Normal 35 2 2 3 3 2" xfId="10368" xr:uid="{04AE8335-E46A-4F3D-B87B-4DF3214FE121}"/>
    <cellStyle name="Normal 35 2 2 3 3 2 2" xfId="36263" xr:uid="{2D4DF0E1-B95C-463D-8F4E-B99F224D2A5F}"/>
    <cellStyle name="Normal 35 2 2 3 3 3" xfId="25466" xr:uid="{55025DF3-7B5C-4877-B22B-3B6F6100A88C}"/>
    <cellStyle name="Normal 35 2 2 3 4" xfId="10369" xr:uid="{0076374D-BCFE-430F-BA95-B9BF0E85EF06}"/>
    <cellStyle name="Normal 35 2 2 3 4 2" xfId="10370" xr:uid="{8D94C53B-F558-40D0-B4BD-65AE6E19371A}"/>
    <cellStyle name="Normal 35 2 2 3 4 2 2" xfId="40413" xr:uid="{92E47E3B-7C84-425F-81D8-5B41F4CDA1C4}"/>
    <cellStyle name="Normal 35 2 2 3 4 3" xfId="29625" xr:uid="{D9498814-F2B3-4958-B030-C10802A19665}"/>
    <cellStyle name="Normal 35 2 2 3 5" xfId="10371" xr:uid="{C737C99B-FBB8-4C54-B5BD-E678FACEEBDB}"/>
    <cellStyle name="Normal 35 2 2 3 5 2" xfId="34205" xr:uid="{EB0C7ED1-97AC-4686-9ABC-D0AF50A2A47A}"/>
    <cellStyle name="Normal 35 2 2 3 6" xfId="23408" xr:uid="{ACB9D68C-B740-4C7E-A778-9FFFED590773}"/>
    <cellStyle name="Normal 35 2 2 4" xfId="10372" xr:uid="{168F5AB0-8828-4371-A9E9-246A1D0BEDDC}"/>
    <cellStyle name="Normal 35 2 2 4 2" xfId="10373" xr:uid="{F35A83B8-7AE0-4F44-AA62-295ABBE1DD44}"/>
    <cellStyle name="Normal 35 2 2 4 2 2" xfId="10374" xr:uid="{6331345C-CA0C-4493-8925-EFC88E48B758}"/>
    <cellStyle name="Normal 35 2 2 4 2 2 2" xfId="41467" xr:uid="{D474577A-43AD-4A71-AB3B-A2273B162F68}"/>
    <cellStyle name="Normal 35 2 2 4 2 3" xfId="30686" xr:uid="{30545D40-5A22-4A97-994B-8B8F9E0A7A01}"/>
    <cellStyle name="Normal 35 2 2 4 3" xfId="10375" xr:uid="{1F5CF157-280B-4AAA-8E63-58A0250AB20C}"/>
    <cellStyle name="Normal 35 2 2 4 3 2" xfId="37288" xr:uid="{A1B04124-3BD1-4632-B079-2F61E6CF44C9}"/>
    <cellStyle name="Normal 35 2 2 4 4" xfId="26491" xr:uid="{11AD3841-C7AD-4F88-AC22-6B874878E5A0}"/>
    <cellStyle name="Normal 35 2 2 5" xfId="10376" xr:uid="{FEB75E87-FC5B-4B70-8371-E5CC401F122F}"/>
    <cellStyle name="Normal 35 2 2 5 2" xfId="10377" xr:uid="{E19E41E6-AF7B-40DC-B30A-8C3CF94502BF}"/>
    <cellStyle name="Normal 35 2 2 5 2 2" xfId="35364" xr:uid="{2B3778D5-B485-48C7-97F8-8D3180EAE0A3}"/>
    <cellStyle name="Normal 35 2 2 5 3" xfId="24567" xr:uid="{DB6F75C6-B569-4694-B081-372B6E2805D0}"/>
    <cellStyle name="Normal 35 2 2 6" xfId="10378" xr:uid="{BA0B0118-65D6-4AB4-91F3-6631DB9947E1}"/>
    <cellStyle name="Normal 35 2 2 6 2" xfId="10379" xr:uid="{E04C76B6-E8AC-47D8-879B-EDB355ACCEDD}"/>
    <cellStyle name="Normal 35 2 2 6 2 2" xfId="39384" xr:uid="{37527B84-03D7-4D95-A806-429D692EC5F4}"/>
    <cellStyle name="Normal 35 2 2 6 3" xfId="28596" xr:uid="{7E244AB7-FE3C-432D-8509-AEE6FFA7AFAE}"/>
    <cellStyle name="Normal 35 2 2 7" xfId="10380" xr:uid="{7A1F257B-7545-44C8-8A58-FE2E46BA426D}"/>
    <cellStyle name="Normal 35 2 2 7 2" xfId="33176" xr:uid="{B0E761A3-DBED-4B0B-BAF1-D082DD31CD8A}"/>
    <cellStyle name="Normal 35 2 2 8" xfId="22379" xr:uid="{94012EFA-A377-4163-90DE-37FE9A81EB0F}"/>
    <cellStyle name="Normal 35 2 3" xfId="10381" xr:uid="{509F1567-8459-487B-AD3C-BF7C2BB10A4C}"/>
    <cellStyle name="Normal 35 2 3 2" xfId="10382" xr:uid="{82AE01DF-AB6F-49BE-A1E5-0B0A5FF237EC}"/>
    <cellStyle name="Normal 35 2 3 2 2" xfId="10383" xr:uid="{0EFEA5A7-F4BD-4529-997B-CEB4BB6FCEF7}"/>
    <cellStyle name="Normal 35 2 3 2 2 2" xfId="10384" xr:uid="{65E2A180-D31C-47D9-82DF-45965A3214ED}"/>
    <cellStyle name="Normal 35 2 3 2 2 2 2" xfId="10385" xr:uid="{A57CB805-8C26-4E3A-8864-EA17A1B32A83}"/>
    <cellStyle name="Normal 35 2 3 2 2 2 2 2" xfId="42764" xr:uid="{CFEE1957-A4ED-4FBB-A518-DB85C30445D8}"/>
    <cellStyle name="Normal 35 2 3 2 2 2 3" xfId="31983" xr:uid="{5BB1847C-C553-4BC5-BB3A-B5C1A188066A}"/>
    <cellStyle name="Normal 35 2 3 2 2 3" xfId="10386" xr:uid="{1E22C3BE-403B-46C0-A628-CEADDCFD90FF}"/>
    <cellStyle name="Normal 35 2 3 2 2 3 2" xfId="38589" xr:uid="{7986775A-9CAE-434D-9B4F-03AA2464010C}"/>
    <cellStyle name="Normal 35 2 3 2 2 4" xfId="27792" xr:uid="{F437F8EB-6D2F-4B54-8AB2-1CBC8B003BA0}"/>
    <cellStyle name="Normal 35 2 3 2 3" xfId="10387" xr:uid="{B2198685-19E4-40A8-A470-52E0BA81A10A}"/>
    <cellStyle name="Normal 35 2 3 2 3 2" xfId="10388" xr:uid="{6447EEC3-C061-4B45-A74A-61EC9E276FF3}"/>
    <cellStyle name="Normal 35 2 3 2 3 2 2" xfId="36535" xr:uid="{8416D231-39A1-4640-8498-CE67B7B184E0}"/>
    <cellStyle name="Normal 35 2 3 2 3 3" xfId="25738" xr:uid="{28B14F22-0DED-4A82-98CA-2C6697AB342C}"/>
    <cellStyle name="Normal 35 2 3 2 4" xfId="10389" xr:uid="{227BB774-ECAC-43BF-9FE3-7B9FCB13748B}"/>
    <cellStyle name="Normal 35 2 3 2 4 2" xfId="10390" xr:uid="{82CDB044-8634-4D04-8A91-A3DCE2DB3F67}"/>
    <cellStyle name="Normal 35 2 3 2 4 2 2" xfId="40685" xr:uid="{92C2F592-0E6C-48F8-B08C-E3CB89D2D655}"/>
    <cellStyle name="Normal 35 2 3 2 4 3" xfId="29897" xr:uid="{1AE15B87-88A4-4507-8C00-6032D03687A3}"/>
    <cellStyle name="Normal 35 2 3 2 5" xfId="10391" xr:uid="{7773A182-C06F-4B11-94D9-238EA8625B35}"/>
    <cellStyle name="Normal 35 2 3 2 5 2" xfId="34477" xr:uid="{7C145813-DE52-4514-8669-03205E97F983}"/>
    <cellStyle name="Normal 35 2 3 2 6" xfId="23680" xr:uid="{3DAA16C7-9043-4FE6-886D-0CA07763FB32}"/>
    <cellStyle name="Normal 35 2 3 3" xfId="10392" xr:uid="{B5AFA24E-C25B-4FCC-8356-74C6B85B4514}"/>
    <cellStyle name="Normal 35 2 3 3 2" xfId="10393" xr:uid="{213BFCAE-DE78-45E9-8A7D-2B0014DC3FCB}"/>
    <cellStyle name="Normal 35 2 3 3 2 2" xfId="10394" xr:uid="{FE5922A0-015B-461E-ACEE-56E2820E57B7}"/>
    <cellStyle name="Normal 35 2 3 3 2 2 2" xfId="41739" xr:uid="{53DE433B-624E-485D-A03B-1E0DD06B6FFD}"/>
    <cellStyle name="Normal 35 2 3 3 2 3" xfId="30958" xr:uid="{759F888E-3A2A-44DB-A8EF-9D134380555C}"/>
    <cellStyle name="Normal 35 2 3 3 3" xfId="10395" xr:uid="{7246931B-5099-48FB-9D69-FD3A4526AE37}"/>
    <cellStyle name="Normal 35 2 3 3 3 2" xfId="37560" xr:uid="{70BAA3B0-67A4-42C0-86C8-30046A966340}"/>
    <cellStyle name="Normal 35 2 3 3 4" xfId="26763" xr:uid="{CC7031E6-5AFC-4768-912D-2B8C0DDC7AF2}"/>
    <cellStyle name="Normal 35 2 3 4" xfId="10396" xr:uid="{D592A372-47D2-45AE-AB7B-40B5533905B1}"/>
    <cellStyle name="Normal 35 2 3 4 2" xfId="10397" xr:uid="{BE870C17-F760-4737-AD1C-8B62DC3C0520}"/>
    <cellStyle name="Normal 35 2 3 4 2 2" xfId="35366" xr:uid="{E23E91F6-C3AF-4F86-B491-65DBC24D024D}"/>
    <cellStyle name="Normal 35 2 3 4 3" xfId="24569" xr:uid="{F03DE795-2A29-4A54-85B5-9BD0FD506877}"/>
    <cellStyle name="Normal 35 2 3 5" xfId="10398" xr:uid="{44538D40-C31D-4BDD-9F31-93F9A48C4CDD}"/>
    <cellStyle name="Normal 35 2 3 5 2" xfId="10399" xr:uid="{99D87F38-CAA3-4865-9A09-82688B16F356}"/>
    <cellStyle name="Normal 35 2 3 5 2 2" xfId="39656" xr:uid="{76117621-EEB2-40B5-B727-7A40A20FAA8B}"/>
    <cellStyle name="Normal 35 2 3 5 3" xfId="28868" xr:uid="{FF7E57DE-BB24-4E8E-ABB8-B6241D8C8E34}"/>
    <cellStyle name="Normal 35 2 3 6" xfId="10400" xr:uid="{0E5BD1A7-ED56-4080-B57C-655C2CAA17EA}"/>
    <cellStyle name="Normal 35 2 3 6 2" xfId="33448" xr:uid="{B7E904D2-758C-433F-951A-1336D619899D}"/>
    <cellStyle name="Normal 35 2 3 7" xfId="22651" xr:uid="{A39263A3-3137-4C81-A64E-761994694DC7}"/>
    <cellStyle name="Normal 35 2 4" xfId="10401" xr:uid="{2E2AF2F7-C41D-4A15-85BF-960810E1E6BC}"/>
    <cellStyle name="Normal 35 2 4 2" xfId="10402" xr:uid="{4593D276-BD24-4D6C-97A6-1872C0DAD287}"/>
    <cellStyle name="Normal 35 2 4 2 2" xfId="10403" xr:uid="{109D05B4-2243-4411-B77C-D834ED49DC4E}"/>
    <cellStyle name="Normal 35 2 4 2 2 2" xfId="10404" xr:uid="{7B446C86-F3CB-41DD-BF75-E55F25BF995D}"/>
    <cellStyle name="Normal 35 2 4 2 2 2 2" xfId="42261" xr:uid="{66320530-1896-434B-A8B0-C5EC4EFE7438}"/>
    <cellStyle name="Normal 35 2 4 2 2 3" xfId="31480" xr:uid="{6774E604-AAD7-4DED-A3D1-8BCC135031A3}"/>
    <cellStyle name="Normal 35 2 4 2 3" xfId="10405" xr:uid="{C703E1CF-D71F-4DF9-9FF7-584857305374}"/>
    <cellStyle name="Normal 35 2 4 2 3 2" xfId="38085" xr:uid="{BA6E29F4-57A0-473F-B2F4-4F64D3B83B99}"/>
    <cellStyle name="Normal 35 2 4 2 4" xfId="27288" xr:uid="{0169361E-20C8-46A1-982D-B1C44AFE0CD9}"/>
    <cellStyle name="Normal 35 2 4 3" xfId="10406" xr:uid="{60848009-0E0F-4CE4-B085-92437BCB5ADC}"/>
    <cellStyle name="Normal 35 2 4 3 2" xfId="10407" xr:uid="{96F6BA23-5ED2-4AEF-92BA-792CDFE77886}"/>
    <cellStyle name="Normal 35 2 4 3 2 2" xfId="36032" xr:uid="{138B8E4B-C8FD-46C5-8367-453920C40D45}"/>
    <cellStyle name="Normal 35 2 4 3 3" xfId="25235" xr:uid="{6951696A-8660-4C4A-9388-7E2BB2421A7C}"/>
    <cellStyle name="Normal 35 2 4 4" xfId="10408" xr:uid="{F104AA24-A5DE-42C1-ADA5-2D1184D63F47}"/>
    <cellStyle name="Normal 35 2 4 4 2" xfId="10409" xr:uid="{175F05E8-AF98-4A1E-8BA0-C916930AB1F9}"/>
    <cellStyle name="Normal 35 2 4 4 2 2" xfId="40181" xr:uid="{093F6C7F-B3C9-4047-8CB5-16AEB79DDE75}"/>
    <cellStyle name="Normal 35 2 4 4 3" xfId="29393" xr:uid="{1652F43B-F250-4581-9A70-0825ECF9CE4F}"/>
    <cellStyle name="Normal 35 2 4 5" xfId="10410" xr:uid="{3E604897-ED24-4C54-8F65-AE4245E0A893}"/>
    <cellStyle name="Normal 35 2 4 5 2" xfId="33973" xr:uid="{A2BE1EC4-FF3C-4661-A37A-794DEB8E766A}"/>
    <cellStyle name="Normal 35 2 4 6" xfId="23176" xr:uid="{8B2DF2BF-3F88-4290-BED3-D7FF2B8D4E9A}"/>
    <cellStyle name="Normal 35 2 5" xfId="10411" xr:uid="{DA1E9B54-AAAE-49F3-A326-6DD50C98CD7B}"/>
    <cellStyle name="Normal 35 2 5 2" xfId="10412" xr:uid="{CA5E8C92-375D-4D83-90BA-F046C3F31F62}"/>
    <cellStyle name="Normal 35 2 5 2 2" xfId="10413" xr:uid="{20D15750-9E0F-47C9-B4C5-2FB873CCCA05}"/>
    <cellStyle name="Normal 35 2 5 2 2 2" xfId="41236" xr:uid="{2E53013A-66C7-4183-99AC-A07E659AE168}"/>
    <cellStyle name="Normal 35 2 5 2 3" xfId="30455" xr:uid="{2CBBB046-6332-48CF-B91A-E97A3A26C48D}"/>
    <cellStyle name="Normal 35 2 5 3" xfId="10414" xr:uid="{0E70D877-29E8-4931-9011-5954036A1759}"/>
    <cellStyle name="Normal 35 2 5 3 2" xfId="37057" xr:uid="{6F81DC59-B71E-4BB8-8720-0BEAA263CC16}"/>
    <cellStyle name="Normal 35 2 5 4" xfId="26260" xr:uid="{0A84065E-AADC-490F-88BA-020FF8C59BA1}"/>
    <cellStyle name="Normal 35 2 6" xfId="10415" xr:uid="{D6FE12FD-6780-4F86-8EA6-8CF2CC083985}"/>
    <cellStyle name="Normal 35 2 6 2" xfId="10416" xr:uid="{993D5A5B-E97E-44AB-93B3-5BE238CE2C96}"/>
    <cellStyle name="Normal 35 2 6 2 2" xfId="35363" xr:uid="{2E9FFEBA-F591-4806-9FC0-6B3F3C3B60B4}"/>
    <cellStyle name="Normal 35 2 6 3" xfId="24566" xr:uid="{8431AABA-2E48-4C65-B9A8-4EE77A893AC1}"/>
    <cellStyle name="Normal 35 2 7" xfId="10417" xr:uid="{08641839-EF67-4D0C-93AE-72DF44CD54D1}"/>
    <cellStyle name="Normal 35 2 7 2" xfId="10418" xr:uid="{2B78C432-FB2C-442C-B161-3902F0CEC467}"/>
    <cellStyle name="Normal 35 2 7 2 2" xfId="39153" xr:uid="{0CBCEECA-5AC7-45C7-96D9-C49C0BE1F00F}"/>
    <cellStyle name="Normal 35 2 7 3" xfId="28365" xr:uid="{E305C6D2-5FF0-4C6A-B941-5419574E4567}"/>
    <cellStyle name="Normal 35 2 8" xfId="10419" xr:uid="{44392CFE-3FA4-40E4-BEBB-0BBDBD139B0B}"/>
    <cellStyle name="Normal 35 2 8 2" xfId="32945" xr:uid="{76FBC351-B635-421F-8A08-9F4D1BE933D6}"/>
    <cellStyle name="Normal 35 2 9" xfId="22148" xr:uid="{FF54C85F-21F9-4F68-8C26-D663412F5C18}"/>
    <cellStyle name="Normal 35 3" xfId="10420" xr:uid="{42B840F6-A70E-4F64-B583-E0317BACB972}"/>
    <cellStyle name="Normal 35 3 2" xfId="10421" xr:uid="{AAEB5E2A-1FF7-49AA-806F-8ED250520FDD}"/>
    <cellStyle name="Normal 35 3 2 2" xfId="10422" xr:uid="{0C4A4B2A-F7FD-48C2-ACB3-B7CC7885C26F}"/>
    <cellStyle name="Normal 35 3 2 2 2" xfId="10423" xr:uid="{4BFFD003-F460-42CC-BE31-A85F5747DF61}"/>
    <cellStyle name="Normal 35 3 2 2 2 2" xfId="10424" xr:uid="{BFF784A8-DC01-41E5-8E67-0BAAA3D96943}"/>
    <cellStyle name="Normal 35 3 2 2 2 2 2" xfId="10425" xr:uid="{CDEB441C-C09A-441E-B210-B08601369AA5}"/>
    <cellStyle name="Normal 35 3 2 2 2 2 2 2" xfId="10426" xr:uid="{FD3286C9-6376-425F-8391-DEBBCD6BC5D3}"/>
    <cellStyle name="Normal 35 3 2 2 2 2 2 2 2" xfId="43058" xr:uid="{5F858D11-506F-40F9-AF74-311CA985511A}"/>
    <cellStyle name="Normal 35 3 2 2 2 2 2 3" xfId="32277" xr:uid="{71F01ABB-A363-4D93-9B2E-9E486EEA4FF8}"/>
    <cellStyle name="Normal 35 3 2 2 2 2 3" xfId="10427" xr:uid="{20D33BBC-0C62-4F8D-BA91-D6E5D93A1F31}"/>
    <cellStyle name="Normal 35 3 2 2 2 2 3 2" xfId="38883" xr:uid="{6434A11D-8AA3-4282-9D74-17E1E256FA0F}"/>
    <cellStyle name="Normal 35 3 2 2 2 2 4" xfId="28086" xr:uid="{501879B5-EFB3-4228-AF12-39EF2BBC442F}"/>
    <cellStyle name="Normal 35 3 2 2 2 3" xfId="10428" xr:uid="{F07EC26F-8E4E-42FF-B148-68D2FAF789EA}"/>
    <cellStyle name="Normal 35 3 2 2 2 3 2" xfId="10429" xr:uid="{4B252AA9-A5DA-4452-ADF2-5C1E7624D87A}"/>
    <cellStyle name="Normal 35 3 2 2 2 3 2 2" xfId="36829" xr:uid="{5BB0B87B-A89D-401C-B3C0-ED3DD0DB9343}"/>
    <cellStyle name="Normal 35 3 2 2 2 3 3" xfId="26032" xr:uid="{731653D8-F40E-40E8-A0C9-4739C53BB751}"/>
    <cellStyle name="Normal 35 3 2 2 2 4" xfId="10430" xr:uid="{CB4A5C56-1D7E-4A4A-BB2C-0A294F55AD19}"/>
    <cellStyle name="Normal 35 3 2 2 2 4 2" xfId="10431" xr:uid="{05FC4639-EF7E-4071-BCF8-E0BDE76B4F31}"/>
    <cellStyle name="Normal 35 3 2 2 2 4 2 2" xfId="40979" xr:uid="{157F4924-073A-4F18-8DD8-68878BE8D884}"/>
    <cellStyle name="Normal 35 3 2 2 2 4 3" xfId="30191" xr:uid="{6F6F3B54-FC0D-472E-829A-43469342ED37}"/>
    <cellStyle name="Normal 35 3 2 2 2 5" xfId="10432" xr:uid="{91945A7E-9C8E-4BF6-BFC4-10627FB443ED}"/>
    <cellStyle name="Normal 35 3 2 2 2 5 2" xfId="34771" xr:uid="{2BF736D1-7DAC-4CC3-A7E7-15C93586CA3D}"/>
    <cellStyle name="Normal 35 3 2 2 2 6" xfId="23974" xr:uid="{09DA0870-56AB-4D0B-9FFB-1C7E1BBEF511}"/>
    <cellStyle name="Normal 35 3 2 2 3" xfId="10433" xr:uid="{79307E45-53E1-4CCD-974D-3DC38BB34C47}"/>
    <cellStyle name="Normal 35 3 2 2 3 2" xfId="10434" xr:uid="{ED869729-F14F-4460-BC2F-C7DD4ED49978}"/>
    <cellStyle name="Normal 35 3 2 2 3 2 2" xfId="10435" xr:uid="{35D00847-44D8-4FC0-B862-F596B44544F9}"/>
    <cellStyle name="Normal 35 3 2 2 3 2 2 2" xfId="42033" xr:uid="{B7D3ADDB-48F3-4E00-AB8A-71A9095B3BB2}"/>
    <cellStyle name="Normal 35 3 2 2 3 2 3" xfId="31252" xr:uid="{30D75EC6-3075-4FEC-AB3B-8136F30FB560}"/>
    <cellStyle name="Normal 35 3 2 2 3 3" xfId="10436" xr:uid="{B560E8A1-B634-4293-AA7C-AC8A3D1F1840}"/>
    <cellStyle name="Normal 35 3 2 2 3 3 2" xfId="37854" xr:uid="{87F608EF-570A-4272-B458-5557941BBDB2}"/>
    <cellStyle name="Normal 35 3 2 2 3 4" xfId="27057" xr:uid="{2079BB8D-7CCC-4F13-A888-56AEEE97AF3C}"/>
    <cellStyle name="Normal 35 3 2 2 4" xfId="10437" xr:uid="{22EB3FDE-3162-4724-9776-622DE8166522}"/>
    <cellStyle name="Normal 35 3 2 2 4 2" xfId="10438" xr:uid="{FA3F69B5-285E-4DC1-81C7-EA447341C93F}"/>
    <cellStyle name="Normal 35 3 2 2 4 2 2" xfId="35369" xr:uid="{F2614A57-353E-4CDC-8A89-D78B8AF7F47E}"/>
    <cellStyle name="Normal 35 3 2 2 4 3" xfId="24572" xr:uid="{C9BF9A82-D82B-4BFF-9AF1-669327E90598}"/>
    <cellStyle name="Normal 35 3 2 2 5" xfId="10439" xr:uid="{A33494D2-3E75-4717-AB42-6752C9BE4458}"/>
    <cellStyle name="Normal 35 3 2 2 5 2" xfId="10440" xr:uid="{B35A4621-3525-4CB0-9C2A-1F2419E02479}"/>
    <cellStyle name="Normal 35 3 2 2 5 2 2" xfId="39950" xr:uid="{F57DBF7F-F85A-4BD6-BD2E-9996D62DC1A5}"/>
    <cellStyle name="Normal 35 3 2 2 5 3" xfId="29162" xr:uid="{C4DEA799-55C7-4E1A-9401-D78681E1AB34}"/>
    <cellStyle name="Normal 35 3 2 2 6" xfId="10441" xr:uid="{7C2519F7-E868-4B43-BC12-002376BE8032}"/>
    <cellStyle name="Normal 35 3 2 2 6 2" xfId="33742" xr:uid="{FE6E725C-84EB-43E2-9013-3FD9907D5768}"/>
    <cellStyle name="Normal 35 3 2 2 7" xfId="22945" xr:uid="{15ABA400-0D4E-4AE7-9B47-059221A64218}"/>
    <cellStyle name="Normal 35 3 2 3" xfId="10442" xr:uid="{6E33496C-160B-4C50-AABD-AA32A3FDC9F0}"/>
    <cellStyle name="Normal 35 3 2 3 2" xfId="10443" xr:uid="{0AC584BE-A5E9-43CC-AAF5-6F025829C376}"/>
    <cellStyle name="Normal 35 3 2 3 2 2" xfId="10444" xr:uid="{9B6C2438-3822-494E-BFD7-5432982C80CC}"/>
    <cellStyle name="Normal 35 3 2 3 2 2 2" xfId="10445" xr:uid="{09685E3C-79E2-482F-9000-F87826FBA437}"/>
    <cellStyle name="Normal 35 3 2 3 2 2 2 2" xfId="42555" xr:uid="{4A00F248-C245-4035-9209-4F7A98A359E7}"/>
    <cellStyle name="Normal 35 3 2 3 2 2 3" xfId="31774" xr:uid="{E3E70C0C-06C2-4411-968F-22F64ED1E8D3}"/>
    <cellStyle name="Normal 35 3 2 3 2 3" xfId="10446" xr:uid="{561AF284-B6E5-4A44-92D5-B2A6D6853495}"/>
    <cellStyle name="Normal 35 3 2 3 2 3 2" xfId="38380" xr:uid="{1B6FAAC4-E231-43C9-8E9D-E468099CF5DA}"/>
    <cellStyle name="Normal 35 3 2 3 2 4" xfId="27583" xr:uid="{D4B784DA-DD5E-4152-86AC-5EA766CCEC1F}"/>
    <cellStyle name="Normal 35 3 2 3 3" xfId="10447" xr:uid="{F9C01BE1-D52A-4C0F-B08B-40ABF0B94CAE}"/>
    <cellStyle name="Normal 35 3 2 3 3 2" xfId="10448" xr:uid="{14859589-7AC3-47AA-8653-352E4CF54231}"/>
    <cellStyle name="Normal 35 3 2 3 3 2 2" xfId="36326" xr:uid="{7A34321D-0796-4466-B258-DD68957900A0}"/>
    <cellStyle name="Normal 35 3 2 3 3 3" xfId="25529" xr:uid="{EC10D429-0165-4635-8068-9422F99A54F9}"/>
    <cellStyle name="Normal 35 3 2 3 4" xfId="10449" xr:uid="{A82EABA7-7558-41A5-A81F-5995E1598F7D}"/>
    <cellStyle name="Normal 35 3 2 3 4 2" xfId="10450" xr:uid="{66FC18F4-9DFC-457A-864E-92D01C4CC9D0}"/>
    <cellStyle name="Normal 35 3 2 3 4 2 2" xfId="40476" xr:uid="{2C65A5ED-5BC5-4F3F-AB87-4845F972B041}"/>
    <cellStyle name="Normal 35 3 2 3 4 3" xfId="29688" xr:uid="{746E7D13-2B6B-4384-B28E-A2DECE7BE577}"/>
    <cellStyle name="Normal 35 3 2 3 5" xfId="10451" xr:uid="{3B16E5CF-F8B2-48A9-BD57-0555F810896B}"/>
    <cellStyle name="Normal 35 3 2 3 5 2" xfId="34268" xr:uid="{B2C86D54-3612-45A6-90E2-4345D2D70979}"/>
    <cellStyle name="Normal 35 3 2 3 6" xfId="23471" xr:uid="{C8AA9AE0-67C7-47DF-8107-6100910E0357}"/>
    <cellStyle name="Normal 35 3 2 4" xfId="10452" xr:uid="{1D651D87-CC97-490A-B025-0640497E81FC}"/>
    <cellStyle name="Normal 35 3 2 4 2" xfId="10453" xr:uid="{3C1EC2C1-DA92-43F9-B6CE-3EFC01D3091B}"/>
    <cellStyle name="Normal 35 3 2 4 2 2" xfId="10454" xr:uid="{ADAF39B4-492C-49CD-B462-9353E51AB172}"/>
    <cellStyle name="Normal 35 3 2 4 2 2 2" xfId="41530" xr:uid="{D1A32F86-C33E-4BC7-841C-CBE0266A3698}"/>
    <cellStyle name="Normal 35 3 2 4 2 3" xfId="30749" xr:uid="{31E0C8F0-A54A-49AD-B07E-5844AE803188}"/>
    <cellStyle name="Normal 35 3 2 4 3" xfId="10455" xr:uid="{96DA4C7A-41EC-46DA-BEB4-7D02881E3CC4}"/>
    <cellStyle name="Normal 35 3 2 4 3 2" xfId="37351" xr:uid="{09F0CC65-7316-449A-836F-C96DF76DA614}"/>
    <cellStyle name="Normal 35 3 2 4 4" xfId="26554" xr:uid="{339D58D4-2129-49E9-A460-851899AA476F}"/>
    <cellStyle name="Normal 35 3 2 5" xfId="10456" xr:uid="{984E6D2C-8CE1-403A-AE48-EFE77B4A07A3}"/>
    <cellStyle name="Normal 35 3 2 5 2" xfId="10457" xr:uid="{AA40A422-29CE-4CDC-98C9-51E7F2F81BEC}"/>
    <cellStyle name="Normal 35 3 2 5 2 2" xfId="35368" xr:uid="{BD28D3E8-1287-4CBD-8F05-935A1B74713B}"/>
    <cellStyle name="Normal 35 3 2 5 3" xfId="24571" xr:uid="{2571CC5B-ED4F-4368-9F1E-27A17A50BDD5}"/>
    <cellStyle name="Normal 35 3 2 6" xfId="10458" xr:uid="{DEE561AA-3F1C-4C11-8298-2362D7766049}"/>
    <cellStyle name="Normal 35 3 2 6 2" xfId="10459" xr:uid="{A3DA4950-62A7-4DA5-AC0C-B0C63DA221F5}"/>
    <cellStyle name="Normal 35 3 2 6 2 2" xfId="39447" xr:uid="{80027005-89F3-452F-B61D-CA56DE13A5E2}"/>
    <cellStyle name="Normal 35 3 2 6 3" xfId="28659" xr:uid="{07DEE900-BE5B-4AD0-A0EE-DDD1062B4C78}"/>
    <cellStyle name="Normal 35 3 2 7" xfId="10460" xr:uid="{D1EDDEDA-A0D4-4C92-A908-ED8B5D37449D}"/>
    <cellStyle name="Normal 35 3 2 7 2" xfId="33239" xr:uid="{F3D1B9C3-CE38-4E1F-91F6-630BC739150A}"/>
    <cellStyle name="Normal 35 3 2 8" xfId="22442" xr:uid="{5D212623-7ADF-44A8-AA4A-D1E21C22B460}"/>
    <cellStyle name="Normal 35 3 3" xfId="10461" xr:uid="{9040F1A9-C6D3-46DB-9541-FD7CBE6DF1C3}"/>
    <cellStyle name="Normal 35 3 3 2" xfId="10462" xr:uid="{ACC68060-B256-489B-B8B7-10CE789EDBFA}"/>
    <cellStyle name="Normal 35 3 3 2 2" xfId="10463" xr:uid="{F13A6830-74F9-4403-9769-6FBA0CDFFC7A}"/>
    <cellStyle name="Normal 35 3 3 2 2 2" xfId="10464" xr:uid="{534AD55F-708D-4B3D-9EC5-EDA2D63BAC34}"/>
    <cellStyle name="Normal 35 3 3 2 2 2 2" xfId="10465" xr:uid="{5DCAEA18-4C01-43EC-95A1-1EC149BE4D93}"/>
    <cellStyle name="Normal 35 3 3 2 2 2 2 2" xfId="42825" xr:uid="{8EB81A1F-2FFD-4832-B99D-5447CD5423E7}"/>
    <cellStyle name="Normal 35 3 3 2 2 2 3" xfId="32044" xr:uid="{412075E4-7B89-4E0D-9EDF-8029FF221D23}"/>
    <cellStyle name="Normal 35 3 3 2 2 3" xfId="10466" xr:uid="{4F2B94AF-E948-4C4A-BE07-7645EA621871}"/>
    <cellStyle name="Normal 35 3 3 2 2 3 2" xfId="38650" xr:uid="{4BA48F3F-5CA2-47B9-995C-A20FF10D015F}"/>
    <cellStyle name="Normal 35 3 3 2 2 4" xfId="27853" xr:uid="{BFF2E5A8-2FA7-4F78-803C-8DE925368E0C}"/>
    <cellStyle name="Normal 35 3 3 2 3" xfId="10467" xr:uid="{AB768DE4-4847-4E39-8CFB-EF9C16759EC3}"/>
    <cellStyle name="Normal 35 3 3 2 3 2" xfId="10468" xr:uid="{C9BDB897-D3C3-43FD-A9B4-89F7963557AB}"/>
    <cellStyle name="Normal 35 3 3 2 3 2 2" xfId="36596" xr:uid="{EDA23C55-0A64-4595-A832-D8E45DAE4387}"/>
    <cellStyle name="Normal 35 3 3 2 3 3" xfId="25799" xr:uid="{9CC13544-BA7F-448A-845D-887B99E58A18}"/>
    <cellStyle name="Normal 35 3 3 2 4" xfId="10469" xr:uid="{49C8A257-3E31-48BD-AAE3-F4D2FD0F77F0}"/>
    <cellStyle name="Normal 35 3 3 2 4 2" xfId="10470" xr:uid="{B7BBC504-0795-46F9-B715-3FAFF5E41ED8}"/>
    <cellStyle name="Normal 35 3 3 2 4 2 2" xfId="40746" xr:uid="{FFA71B5A-4001-4421-A405-9F94DF833496}"/>
    <cellStyle name="Normal 35 3 3 2 4 3" xfId="29958" xr:uid="{5A5E7EE9-7FC5-4D53-A543-BCEB25F9B484}"/>
    <cellStyle name="Normal 35 3 3 2 5" xfId="10471" xr:uid="{51B2B7E5-61C5-4BEA-AB12-D1F32C3C3160}"/>
    <cellStyle name="Normal 35 3 3 2 5 2" xfId="34538" xr:uid="{28935728-852D-4304-80AE-E99C8765B4D9}"/>
    <cellStyle name="Normal 35 3 3 2 6" xfId="23741" xr:uid="{41E92714-04B5-4FD2-AC5E-26E7D63ACDCC}"/>
    <cellStyle name="Normal 35 3 3 3" xfId="10472" xr:uid="{A7C40F41-C888-4335-83CE-7C61DF25DFB8}"/>
    <cellStyle name="Normal 35 3 3 3 2" xfId="10473" xr:uid="{6A7CF061-A16A-4E18-B068-77D300C42836}"/>
    <cellStyle name="Normal 35 3 3 3 2 2" xfId="10474" xr:uid="{795E8421-8AA4-4504-9AA9-C64C38474A3C}"/>
    <cellStyle name="Normal 35 3 3 3 2 2 2" xfId="41800" xr:uid="{541162BE-B830-4C7F-AA19-B7E77152B851}"/>
    <cellStyle name="Normal 35 3 3 3 2 3" xfId="31019" xr:uid="{251A3B57-F99E-4B40-BB74-2B889FD99289}"/>
    <cellStyle name="Normal 35 3 3 3 3" xfId="10475" xr:uid="{6DA57DC3-3E5B-4ED6-9020-3E23BF72EBCC}"/>
    <cellStyle name="Normal 35 3 3 3 3 2" xfId="37621" xr:uid="{C58E11FE-CFB8-447B-A63C-5BE7CC2746DD}"/>
    <cellStyle name="Normal 35 3 3 3 4" xfId="26824" xr:uid="{F6C24672-3132-49F1-BAE8-FEAE505FDDBD}"/>
    <cellStyle name="Normal 35 3 3 4" xfId="10476" xr:uid="{DA0D2970-B183-4B38-96B1-709824F8E920}"/>
    <cellStyle name="Normal 35 3 3 4 2" xfId="10477" xr:uid="{54AE6492-C144-4620-9BDB-E520D117E256}"/>
    <cellStyle name="Normal 35 3 3 4 2 2" xfId="35370" xr:uid="{0D1E4D5F-501B-4721-ADC9-5FFC04853AD5}"/>
    <cellStyle name="Normal 35 3 3 4 3" xfId="24573" xr:uid="{6F594B89-E1A2-4EAC-821A-61799C8F9F9B}"/>
    <cellStyle name="Normal 35 3 3 5" xfId="10478" xr:uid="{59A735AB-33B6-4955-8CD3-58409AF4627A}"/>
    <cellStyle name="Normal 35 3 3 5 2" xfId="10479" xr:uid="{75F5678F-C26C-43F5-B06E-9B8D09DF0688}"/>
    <cellStyle name="Normal 35 3 3 5 2 2" xfId="39717" xr:uid="{7AD05299-EE3B-4203-9245-4FF7EC51FFAB}"/>
    <cellStyle name="Normal 35 3 3 5 3" xfId="28929" xr:uid="{7904B4E3-6142-41D6-8B69-0B2B480E790D}"/>
    <cellStyle name="Normal 35 3 3 6" xfId="10480" xr:uid="{FCB3161B-868A-4552-AC59-A17B886F4642}"/>
    <cellStyle name="Normal 35 3 3 6 2" xfId="33509" xr:uid="{A110824B-FD40-4070-8E5E-A32F66E1CDD9}"/>
    <cellStyle name="Normal 35 3 3 7" xfId="22712" xr:uid="{368A1609-9543-4732-9F7A-772AA9A326AE}"/>
    <cellStyle name="Normal 35 3 4" xfId="10481" xr:uid="{BD31FA0D-CCE1-4176-AE58-DE52D9B1C434}"/>
    <cellStyle name="Normal 35 3 4 2" xfId="10482" xr:uid="{938D4886-F3EE-4A12-82E5-8931CC679CD0}"/>
    <cellStyle name="Normal 35 3 4 2 2" xfId="10483" xr:uid="{CC37EF98-3DBD-4892-98B3-E679F80F80DF}"/>
    <cellStyle name="Normal 35 3 4 2 2 2" xfId="10484" xr:uid="{1A6EEE39-7312-4AC0-BDB2-C6967D79A720}"/>
    <cellStyle name="Normal 35 3 4 2 2 2 2" xfId="42322" xr:uid="{53723B43-9E77-4900-9A88-ECD388F9F2ED}"/>
    <cellStyle name="Normal 35 3 4 2 2 3" xfId="31541" xr:uid="{7470937F-5563-4E71-984C-84234AD70E0E}"/>
    <cellStyle name="Normal 35 3 4 2 3" xfId="10485" xr:uid="{18979065-AF6B-4219-A6C3-82DC3CAD3F82}"/>
    <cellStyle name="Normal 35 3 4 2 3 2" xfId="38147" xr:uid="{D976989E-783E-406C-A8E9-853F59B29BD4}"/>
    <cellStyle name="Normal 35 3 4 2 4" xfId="27350" xr:uid="{524A9CF6-BAA0-47F7-99DA-1608E883B620}"/>
    <cellStyle name="Normal 35 3 4 3" xfId="10486" xr:uid="{2D224A72-C20A-4ACB-8641-48508A20372C}"/>
    <cellStyle name="Normal 35 3 4 3 2" xfId="10487" xr:uid="{6871641B-8E7E-4AA9-8945-C1A360E0A1BD}"/>
    <cellStyle name="Normal 35 3 4 3 2 2" xfId="36093" xr:uid="{CBAAACF4-B84F-44AA-802B-4501F8E0F3BB}"/>
    <cellStyle name="Normal 35 3 4 3 3" xfId="25296" xr:uid="{71115E59-0CDE-403D-BB74-2D9B96CAB8EF}"/>
    <cellStyle name="Normal 35 3 4 4" xfId="10488" xr:uid="{94340467-E8DF-4FB4-A20A-7FDB9C85177C}"/>
    <cellStyle name="Normal 35 3 4 4 2" xfId="10489" xr:uid="{DF7A4668-6304-424C-9D75-A970D7D7D1AB}"/>
    <cellStyle name="Normal 35 3 4 4 2 2" xfId="40243" xr:uid="{EDEA96F1-9151-4D36-80B9-29983A5A6ED0}"/>
    <cellStyle name="Normal 35 3 4 4 3" xfId="29455" xr:uid="{A408D61E-12AE-4755-9B24-7F5C9C891809}"/>
    <cellStyle name="Normal 35 3 4 5" xfId="10490" xr:uid="{4908F635-C3B0-4FDB-B8D0-EC033B08744E}"/>
    <cellStyle name="Normal 35 3 4 5 2" xfId="34035" xr:uid="{E48F9D7C-9FB7-4B88-9875-A1F3A5EBA62A}"/>
    <cellStyle name="Normal 35 3 4 6" xfId="23238" xr:uid="{7D40B151-7C51-4B91-BE8E-C9F601008694}"/>
    <cellStyle name="Normal 35 3 5" xfId="10491" xr:uid="{54608888-9205-4C07-9A97-8EC2B3F2206B}"/>
    <cellStyle name="Normal 35 3 5 2" xfId="10492" xr:uid="{D6DDEA94-717F-42FD-8AB7-2B3C3318529C}"/>
    <cellStyle name="Normal 35 3 5 2 2" xfId="10493" xr:uid="{C7CA2AA6-0DC4-4DD3-BCFD-6977A8074B53}"/>
    <cellStyle name="Normal 35 3 5 2 2 2" xfId="41297" xr:uid="{AD86E45D-12D2-4D5C-BE14-EE29A6241283}"/>
    <cellStyle name="Normal 35 3 5 2 3" xfId="30516" xr:uid="{01283289-E4DE-488A-AC51-C7D6E7434732}"/>
    <cellStyle name="Normal 35 3 5 3" xfId="10494" xr:uid="{07E8B34C-C248-485C-9DC3-A48D6CE4871C}"/>
    <cellStyle name="Normal 35 3 5 3 2" xfId="37118" xr:uid="{BAEA8B11-B39E-4D8E-94E9-CDE82F8711CD}"/>
    <cellStyle name="Normal 35 3 5 4" xfId="26321" xr:uid="{4EC6E8BC-79F0-4ABB-8F4B-4B41AA0BCE85}"/>
    <cellStyle name="Normal 35 3 6" xfId="10495" xr:uid="{B9E09DA2-2294-4CFD-8F59-30024F23B040}"/>
    <cellStyle name="Normal 35 3 6 2" xfId="10496" xr:uid="{B1F7323F-09B3-4E8B-8D1F-2EC244510BA4}"/>
    <cellStyle name="Normal 35 3 6 2 2" xfId="35367" xr:uid="{2385DD4E-0964-4074-A3D8-11249DE76AA0}"/>
    <cellStyle name="Normal 35 3 6 3" xfId="24570" xr:uid="{6F60ABA8-40A2-4269-96F7-1C268EF961CB}"/>
    <cellStyle name="Normal 35 3 7" xfId="10497" xr:uid="{8C92F389-FE8A-43E5-8F46-098222E3D20E}"/>
    <cellStyle name="Normal 35 3 7 2" xfId="10498" xr:uid="{23B96C9D-6142-4C52-B67D-A6BBCA5ECA1B}"/>
    <cellStyle name="Normal 35 3 7 2 2" xfId="39214" xr:uid="{69070917-A561-4CBF-BD9C-F014B9C035EE}"/>
    <cellStyle name="Normal 35 3 7 3" xfId="28426" xr:uid="{F31EA33F-1D8F-4C2C-9CC0-51AED3666526}"/>
    <cellStyle name="Normal 35 3 8" xfId="10499" xr:uid="{2EB6163C-698B-45DD-8DFF-A47535169D5F}"/>
    <cellStyle name="Normal 35 3 8 2" xfId="33006" xr:uid="{ECFFE809-A474-42A8-950C-A1E764B17B5E}"/>
    <cellStyle name="Normal 35 3 9" xfId="22209" xr:uid="{61362B71-16BC-44D5-B0C2-AE62CD1D2DF6}"/>
    <cellStyle name="Normal 35 4" xfId="10500" xr:uid="{49E36CD0-415A-4B3A-B57C-D200F605A2F4}"/>
    <cellStyle name="Normal 35 4 2" xfId="10501" xr:uid="{844F7362-AC85-405E-9DB7-281B429CB8F4}"/>
    <cellStyle name="Normal 35 4 2 2" xfId="10502" xr:uid="{8AAB6502-D4F9-45B8-BE65-58D2071E37ED}"/>
    <cellStyle name="Normal 35 4 2 2 2" xfId="10503" xr:uid="{843FE781-9451-4DDB-93D3-E7D406DA8F64}"/>
    <cellStyle name="Normal 35 4 2 2 2 2" xfId="10504" xr:uid="{CCE27DBB-0A34-4DDE-8298-9F8A3DF7BEC2}"/>
    <cellStyle name="Normal 35 4 2 2 2 2 2" xfId="10505" xr:uid="{3C667B3A-AC27-48E6-9C4C-3364541EF8A5}"/>
    <cellStyle name="Normal 35 4 2 2 2 2 2 2" xfId="42921" xr:uid="{3CD066FB-DEE9-4FA5-960D-108915F65563}"/>
    <cellStyle name="Normal 35 4 2 2 2 2 3" xfId="32140" xr:uid="{FC027C94-76FA-44DA-ACEE-8123AD59BD14}"/>
    <cellStyle name="Normal 35 4 2 2 2 3" xfId="10506" xr:uid="{CDBA72EB-F3C3-40AE-AE14-282F9E71E9F1}"/>
    <cellStyle name="Normal 35 4 2 2 2 3 2" xfId="38746" xr:uid="{C18899FF-58E0-40A0-95B3-B9C5F446187E}"/>
    <cellStyle name="Normal 35 4 2 2 2 4" xfId="27949" xr:uid="{D294D3A4-F1A7-4FB9-808B-596223560F38}"/>
    <cellStyle name="Normal 35 4 2 2 3" xfId="10507" xr:uid="{9190F675-F72B-4B6B-80E9-1ADDB45E9863}"/>
    <cellStyle name="Normal 35 4 2 2 3 2" xfId="10508" xr:uid="{5B8C2214-486E-43A0-B5BB-76D1977335F0}"/>
    <cellStyle name="Normal 35 4 2 2 3 2 2" xfId="36692" xr:uid="{436DB78A-92A6-46C3-962A-FD8DDB63419B}"/>
    <cellStyle name="Normal 35 4 2 2 3 3" xfId="25895" xr:uid="{62E17976-067B-49EF-B7E8-EA7F8E244D7E}"/>
    <cellStyle name="Normal 35 4 2 2 4" xfId="10509" xr:uid="{99ADF9AD-9432-46AE-8E32-1AEE483189CF}"/>
    <cellStyle name="Normal 35 4 2 2 4 2" xfId="10510" xr:uid="{05D4EDB1-DEDA-44CF-B744-84BF0843CDAE}"/>
    <cellStyle name="Normal 35 4 2 2 4 2 2" xfId="40842" xr:uid="{37FDA44D-BC7E-42FD-9438-3B48E2A5FA64}"/>
    <cellStyle name="Normal 35 4 2 2 4 3" xfId="30054" xr:uid="{20E0C822-80AD-4040-A453-10F37E559A80}"/>
    <cellStyle name="Normal 35 4 2 2 5" xfId="10511" xr:uid="{447BA289-59A1-4D0E-A076-16683E6B7820}"/>
    <cellStyle name="Normal 35 4 2 2 5 2" xfId="34634" xr:uid="{EA9C32C4-06AC-4F62-B249-33419BDF194A}"/>
    <cellStyle name="Normal 35 4 2 2 6" xfId="23837" xr:uid="{B7290B09-C131-42A3-BEEF-9E864F351684}"/>
    <cellStyle name="Normal 35 4 2 3" xfId="10512" xr:uid="{6A2826C4-B421-4D19-BDC2-9E927650E81D}"/>
    <cellStyle name="Normal 35 4 2 3 2" xfId="10513" xr:uid="{71DDB345-5556-407D-B28E-AA20AD07FA43}"/>
    <cellStyle name="Normal 35 4 2 3 2 2" xfId="10514" xr:uid="{05DF83ED-A112-4E4D-B4DA-97D97CABE7B5}"/>
    <cellStyle name="Normal 35 4 2 3 2 2 2" xfId="41896" xr:uid="{A80FE080-9F75-49FE-AC64-D37A173C3546}"/>
    <cellStyle name="Normal 35 4 2 3 2 3" xfId="31115" xr:uid="{3E041D86-FE1C-49E3-8992-9DEE4C4D709B}"/>
    <cellStyle name="Normal 35 4 2 3 3" xfId="10515" xr:uid="{8270EF0A-D8C3-4B52-8343-75B14C6917C5}"/>
    <cellStyle name="Normal 35 4 2 3 3 2" xfId="37717" xr:uid="{B732B1CA-518A-492C-86E8-22B8ACAFD49F}"/>
    <cellStyle name="Normal 35 4 2 3 4" xfId="26920" xr:uid="{C26C5A8D-7FF3-4453-8A80-82F137EECABA}"/>
    <cellStyle name="Normal 35 4 2 4" xfId="10516" xr:uid="{C8C0D163-6242-4AC0-B5B5-997542509F48}"/>
    <cellStyle name="Normal 35 4 2 4 2" xfId="10517" xr:uid="{F2252E78-E6D6-4574-A20E-0AFDCF340798}"/>
    <cellStyle name="Normal 35 4 2 4 2 2" xfId="35372" xr:uid="{1A403F52-1100-4BAB-AE74-21A72B6893EB}"/>
    <cellStyle name="Normal 35 4 2 4 3" xfId="24575" xr:uid="{8CCA094B-8B53-4CD5-BF6A-A7476F2E0876}"/>
    <cellStyle name="Normal 35 4 2 5" xfId="10518" xr:uid="{4DB638C0-C314-4106-BA50-22E140DB315A}"/>
    <cellStyle name="Normal 35 4 2 5 2" xfId="10519" xr:uid="{91CDFD53-CEC7-4DFB-805E-8F070A5EBF53}"/>
    <cellStyle name="Normal 35 4 2 5 2 2" xfId="39813" xr:uid="{4948DECA-802F-465E-9F7F-98EC6CACADC8}"/>
    <cellStyle name="Normal 35 4 2 5 3" xfId="29025" xr:uid="{7A941001-E41B-4CDF-9554-7A9A55560DFA}"/>
    <cellStyle name="Normal 35 4 2 6" xfId="10520" xr:uid="{66702B5B-B6E3-471B-B436-BF56BBF9A4CF}"/>
    <cellStyle name="Normal 35 4 2 6 2" xfId="33605" xr:uid="{D4046172-9A1D-4DCF-975B-831DC9FD489D}"/>
    <cellStyle name="Normal 35 4 2 7" xfId="22808" xr:uid="{B19B7DC1-4F22-42F9-B447-3976AF2F70B8}"/>
    <cellStyle name="Normal 35 4 3" xfId="10521" xr:uid="{B7FE2340-50AF-4555-8EC0-3D22A4C709F0}"/>
    <cellStyle name="Normal 35 4 3 2" xfId="10522" xr:uid="{91CAC3EE-4104-4983-A7FD-60B86F098DC5}"/>
    <cellStyle name="Normal 35 4 3 2 2" xfId="10523" xr:uid="{4FDF0BF1-A0D1-463D-9B1F-74867BAC9689}"/>
    <cellStyle name="Normal 35 4 3 2 2 2" xfId="10524" xr:uid="{8013C1BF-1122-45EC-B838-621A6B3BAC68}"/>
    <cellStyle name="Normal 35 4 3 2 2 2 2" xfId="42418" xr:uid="{A865D39F-1BE1-4B62-AE07-74DB7D376C5A}"/>
    <cellStyle name="Normal 35 4 3 2 2 3" xfId="31637" xr:uid="{6ACADFE8-A049-4122-820F-65AA58A868A9}"/>
    <cellStyle name="Normal 35 4 3 2 3" xfId="10525" xr:uid="{D6088C92-FF46-47A1-ABBA-B141B2B8B261}"/>
    <cellStyle name="Normal 35 4 3 2 3 2" xfId="38243" xr:uid="{6AD75623-308D-4A39-97DF-0F0F5431BF5C}"/>
    <cellStyle name="Normal 35 4 3 2 4" xfId="27446" xr:uid="{88F61444-5113-4C71-96CA-BB9F5E75A84C}"/>
    <cellStyle name="Normal 35 4 3 3" xfId="10526" xr:uid="{12B874DC-5AE0-4827-8C05-7F602964B71D}"/>
    <cellStyle name="Normal 35 4 3 3 2" xfId="10527" xr:uid="{A4CEB15F-8D1F-4BC6-AEFC-3BB5CF7FF76A}"/>
    <cellStyle name="Normal 35 4 3 3 2 2" xfId="36189" xr:uid="{14820F89-B5E6-4051-8228-B30A53D4AA93}"/>
    <cellStyle name="Normal 35 4 3 3 3" xfId="25392" xr:uid="{C3B729EA-C15B-4E4F-8A23-A12CEAFE0745}"/>
    <cellStyle name="Normal 35 4 3 4" xfId="10528" xr:uid="{80349368-231E-49D0-BD9E-F7AB956C1A3E}"/>
    <cellStyle name="Normal 35 4 3 4 2" xfId="10529" xr:uid="{29DDE3D3-0CFC-4E0B-B4E8-C711BAB00848}"/>
    <cellStyle name="Normal 35 4 3 4 2 2" xfId="40339" xr:uid="{6F75B221-E9B3-478A-ADC0-12034C358D12}"/>
    <cellStyle name="Normal 35 4 3 4 3" xfId="29551" xr:uid="{445713CA-FEFE-4CD3-8074-C5B478F2AE31}"/>
    <cellStyle name="Normal 35 4 3 5" xfId="10530" xr:uid="{50452E07-B95D-404F-A870-0E1E2E65FA1F}"/>
    <cellStyle name="Normal 35 4 3 5 2" xfId="34131" xr:uid="{C9647501-4E1C-4415-B22F-4BC9D2AF3FE8}"/>
    <cellStyle name="Normal 35 4 3 6" xfId="23334" xr:uid="{65F8401C-2D0D-403B-BBB9-CBF63B0F557B}"/>
    <cellStyle name="Normal 35 4 4" xfId="10531" xr:uid="{81A8963A-756E-42F6-A9C9-AA6EC0F74C56}"/>
    <cellStyle name="Normal 35 4 4 2" xfId="10532" xr:uid="{AE7176F7-7CED-4400-A08B-91D51860DC0C}"/>
    <cellStyle name="Normal 35 4 4 2 2" xfId="10533" xr:uid="{4DDDC5D4-7D13-4E02-B9A1-E6BD742F6E9D}"/>
    <cellStyle name="Normal 35 4 4 2 2 2" xfId="41393" xr:uid="{412DEF51-A0C8-4D3E-B097-F3678089EAEE}"/>
    <cellStyle name="Normal 35 4 4 2 3" xfId="30612" xr:uid="{390E87F3-0DEE-4A49-BC0A-19E33E6C19FE}"/>
    <cellStyle name="Normal 35 4 4 3" xfId="10534" xr:uid="{00A48A5F-5F1D-4F05-B2A0-955C3673025D}"/>
    <cellStyle name="Normal 35 4 4 3 2" xfId="37214" xr:uid="{133E32AD-3958-4145-B4DE-6E0822CAB618}"/>
    <cellStyle name="Normal 35 4 4 4" xfId="26417" xr:uid="{A329194A-1BDE-4430-84D8-A96E71464697}"/>
    <cellStyle name="Normal 35 4 5" xfId="10535" xr:uid="{A594C7C1-86A4-4697-A724-E4855F3427AE}"/>
    <cellStyle name="Normal 35 4 5 2" xfId="10536" xr:uid="{2C74422B-CE62-47AF-A12B-A1706A514EB0}"/>
    <cellStyle name="Normal 35 4 5 2 2" xfId="35371" xr:uid="{6E342F2D-5F1D-425B-B478-7D0C9DC50C74}"/>
    <cellStyle name="Normal 35 4 5 3" xfId="24574" xr:uid="{3EE55167-F35A-40BB-BA41-E52C0A652026}"/>
    <cellStyle name="Normal 35 4 6" xfId="10537" xr:uid="{B9524658-B10D-4980-8F26-A3DB8988F5C1}"/>
    <cellStyle name="Normal 35 4 6 2" xfId="10538" xr:uid="{3703DDFD-A926-4B86-B21B-9F149981692B}"/>
    <cellStyle name="Normal 35 4 6 2 2" xfId="39310" xr:uid="{4FDB94C1-64E7-464A-B4DC-496101CE0435}"/>
    <cellStyle name="Normal 35 4 6 3" xfId="28522" xr:uid="{B07F38DA-2E53-4981-9F12-499E8CC5C26B}"/>
    <cellStyle name="Normal 35 4 7" xfId="10539" xr:uid="{CC1222B1-3A0D-4B48-BD6D-E980CB2CB634}"/>
    <cellStyle name="Normal 35 4 7 2" xfId="33102" xr:uid="{F88B50AD-A0A6-48F5-B233-31CA831F404E}"/>
    <cellStyle name="Normal 35 4 8" xfId="22305" xr:uid="{CF80AB85-FD8D-40A1-840E-DA627B50639B}"/>
    <cellStyle name="Normal 35 5" xfId="10540" xr:uid="{200E97BB-C534-4795-BA32-0F4A939DB10B}"/>
    <cellStyle name="Normal 35 5 2" xfId="10541" xr:uid="{5157A9E5-3F65-49ED-982A-4A5FDF263729}"/>
    <cellStyle name="Normal 35 5 2 2" xfId="10542" xr:uid="{081F0001-CF63-4C1F-95E0-143F42930F0B}"/>
    <cellStyle name="Normal 35 5 2 2 2" xfId="10543" xr:uid="{CFDFFCBA-8A2C-4148-8087-CB9F2AD8B3AE}"/>
    <cellStyle name="Normal 35 5 2 2 2 2" xfId="10544" xr:uid="{F6F99C30-6BAA-4E10-ACE2-CA5F33720447}"/>
    <cellStyle name="Normal 35 5 2 2 2 2 2" xfId="42690" xr:uid="{618751BF-0C22-4480-8714-C65C11996EA3}"/>
    <cellStyle name="Normal 35 5 2 2 2 3" xfId="31909" xr:uid="{D24F186E-3D8D-458D-9CA3-D123469D802E}"/>
    <cellStyle name="Normal 35 5 2 2 3" xfId="10545" xr:uid="{59FD113B-8BB2-4DF5-9316-DD3792F0035B}"/>
    <cellStyle name="Normal 35 5 2 2 3 2" xfId="38515" xr:uid="{381043CF-8BBB-4F6C-805E-E65DCE1B97F0}"/>
    <cellStyle name="Normal 35 5 2 2 4" xfId="27718" xr:uid="{E45B621B-7190-4A39-A8C6-C85035D24FF4}"/>
    <cellStyle name="Normal 35 5 2 3" xfId="10546" xr:uid="{0E4D7580-6D15-4DD6-80E9-B175343161A8}"/>
    <cellStyle name="Normal 35 5 2 3 2" xfId="10547" xr:uid="{770388A2-A699-44DF-A299-283BDD219C72}"/>
    <cellStyle name="Normal 35 5 2 3 2 2" xfId="36461" xr:uid="{155FB3DA-15A8-4EFB-B028-68BB10476844}"/>
    <cellStyle name="Normal 35 5 2 3 3" xfId="25664" xr:uid="{7743129B-A0EE-4824-A512-7A86391CD55A}"/>
    <cellStyle name="Normal 35 5 2 4" xfId="10548" xr:uid="{F07DBE5B-AC12-48B1-AEB1-0EDDB7749976}"/>
    <cellStyle name="Normal 35 5 2 4 2" xfId="10549" xr:uid="{A531DA08-2322-4130-9F78-5EFA712BA4FE}"/>
    <cellStyle name="Normal 35 5 2 4 2 2" xfId="40611" xr:uid="{C1AFD3DF-C282-402A-A795-347F2A5996AF}"/>
    <cellStyle name="Normal 35 5 2 4 3" xfId="29823" xr:uid="{27BC8297-8F25-4D0D-91DD-B171ADA782AA}"/>
    <cellStyle name="Normal 35 5 2 5" xfId="10550" xr:uid="{A536DFCC-A83C-4C0D-A9FF-F52829EF1DA4}"/>
    <cellStyle name="Normal 35 5 2 5 2" xfId="34403" xr:uid="{0A278607-8412-4F59-B343-5FEB27147B5E}"/>
    <cellStyle name="Normal 35 5 2 6" xfId="23606" xr:uid="{0C858446-468B-4D71-8E53-3678295F4947}"/>
    <cellStyle name="Normal 35 5 3" xfId="10551" xr:uid="{54D769E8-45EF-46DC-9037-88E0271135DC}"/>
    <cellStyle name="Normal 35 5 3 2" xfId="10552" xr:uid="{C37FD5A2-3E9B-45D4-B8AC-9B52B9E58E76}"/>
    <cellStyle name="Normal 35 5 3 2 2" xfId="10553" xr:uid="{BD437AF9-8D75-4722-9743-9BF27E52697B}"/>
    <cellStyle name="Normal 35 5 3 2 2 2" xfId="41665" xr:uid="{4D9511E4-EB21-4C0E-B067-EBFC466FF892}"/>
    <cellStyle name="Normal 35 5 3 2 3" xfId="30884" xr:uid="{A0EC0903-D076-4225-85FD-E31BF5B44E05}"/>
    <cellStyle name="Normal 35 5 3 3" xfId="10554" xr:uid="{23460A8A-CFD2-4C51-BD68-16A548EEDA5E}"/>
    <cellStyle name="Normal 35 5 3 3 2" xfId="37486" xr:uid="{1AB03F62-BBFC-4F30-BD28-B968E788572D}"/>
    <cellStyle name="Normal 35 5 3 4" xfId="26689" xr:uid="{4AAC3DE4-9756-40B0-ACB2-2E9AD686AA90}"/>
    <cellStyle name="Normal 35 5 4" xfId="10555" xr:uid="{F9AB2C19-9A91-47D6-970A-B22C693FF534}"/>
    <cellStyle name="Normal 35 5 4 2" xfId="10556" xr:uid="{8F38E834-239B-4618-BD92-96CE6C42A8D1}"/>
    <cellStyle name="Normal 35 5 4 2 2" xfId="35373" xr:uid="{9382EC25-3B24-43B6-BA05-242E4C767B1A}"/>
    <cellStyle name="Normal 35 5 4 3" xfId="24576" xr:uid="{24DDE6E1-4F68-4E9B-BB3C-B4464FF3EEC9}"/>
    <cellStyle name="Normal 35 5 5" xfId="10557" xr:uid="{499C19C9-3511-42F9-8D79-29458D92593B}"/>
    <cellStyle name="Normal 35 5 5 2" xfId="10558" xr:uid="{E70488B7-70F7-4C3A-9FBB-56493987058F}"/>
    <cellStyle name="Normal 35 5 5 2 2" xfId="39582" xr:uid="{DF1A24A7-D359-47E8-911B-7F50CD8F3FCB}"/>
    <cellStyle name="Normal 35 5 5 3" xfId="28794" xr:uid="{C6210D5F-E1CF-4F8A-A583-3F30FB87596E}"/>
    <cellStyle name="Normal 35 5 6" xfId="10559" xr:uid="{96817109-B0E3-4F7F-9635-4DA79476F47B}"/>
    <cellStyle name="Normal 35 5 6 2" xfId="33374" xr:uid="{A4FC0CEB-D154-495E-B926-9E62B8448D88}"/>
    <cellStyle name="Normal 35 5 7" xfId="22577" xr:uid="{8DE7E0FC-4BE9-4504-B067-42CC40CA4396}"/>
    <cellStyle name="Normal 35 6" xfId="10560" xr:uid="{4FDC0C4D-FEFC-4B1A-82CE-1E0E549C2219}"/>
    <cellStyle name="Normal 35 6 2" xfId="10561" xr:uid="{166152C9-5937-4F4F-ACB3-11835E77B81F}"/>
    <cellStyle name="Normal 35 6 2 2" xfId="10562" xr:uid="{8D43ED0E-29CC-4F37-A059-DFE0EBF59770}"/>
    <cellStyle name="Normal 35 6 2 2 2" xfId="10563" xr:uid="{3FAEA636-A7AF-4B77-B798-B7350EE971D1}"/>
    <cellStyle name="Normal 35 6 2 2 2 2" xfId="42187" xr:uid="{598EF2C2-89F1-481C-A3CC-E590248E0A95}"/>
    <cellStyle name="Normal 35 6 2 2 3" xfId="31406" xr:uid="{07B5D9AA-F0FE-4268-9FE0-2E70672BEE9B}"/>
    <cellStyle name="Normal 35 6 2 3" xfId="10564" xr:uid="{388D10D0-E66A-4823-9CD4-2AFDD06743E6}"/>
    <cellStyle name="Normal 35 6 2 3 2" xfId="38011" xr:uid="{85C9FD97-9CCF-4339-B23E-8C70D81DC0CD}"/>
    <cellStyle name="Normal 35 6 2 4" xfId="27214" xr:uid="{5E559FC9-5F00-46A2-BFC8-889A01BFD6A7}"/>
    <cellStyle name="Normal 35 6 3" xfId="10565" xr:uid="{9C168F73-A838-41FA-82A9-167DE0206D11}"/>
    <cellStyle name="Normal 35 6 3 2" xfId="10566" xr:uid="{E02FCE74-1CD0-48A9-9C41-A27037F70B41}"/>
    <cellStyle name="Normal 35 6 3 2 2" xfId="35958" xr:uid="{68F4B66F-4FE6-4242-BBB7-54D0B8042519}"/>
    <cellStyle name="Normal 35 6 3 3" xfId="25161" xr:uid="{65D1A8D0-4D05-4621-B903-F8F8FD6AF523}"/>
    <cellStyle name="Normal 35 6 4" xfId="10567" xr:uid="{547F432B-897B-4BE2-ABE5-B0EBACE46C7D}"/>
    <cellStyle name="Normal 35 6 4 2" xfId="10568" xr:uid="{8FB3D649-469F-4267-852A-3C25AAEF8212}"/>
    <cellStyle name="Normal 35 6 4 2 2" xfId="40107" xr:uid="{FC34A8DE-971A-4D44-80FE-A19AD106CFD5}"/>
    <cellStyle name="Normal 35 6 4 3" xfId="29319" xr:uid="{F8BEA68F-27A0-421C-82A1-E698FC820181}"/>
    <cellStyle name="Normal 35 6 5" xfId="10569" xr:uid="{7F3A82A7-8E1C-4A70-A6BB-2BFCEA365441}"/>
    <cellStyle name="Normal 35 6 5 2" xfId="33899" xr:uid="{586A293F-F596-402F-B8BA-E283955207BD}"/>
    <cellStyle name="Normal 35 6 6" xfId="23102" xr:uid="{8BF53027-CD3F-409D-9481-B2FE5C84B99C}"/>
    <cellStyle name="Normal 35 7" xfId="10570" xr:uid="{843D9AE6-51DF-4458-8806-458167BE1CFD}"/>
    <cellStyle name="Normal 35 7 2" xfId="10571" xr:uid="{43657213-7A35-44B0-88A6-23B9EE60E5E9}"/>
    <cellStyle name="Normal 35 7 2 2" xfId="10572" xr:uid="{6D1DAE1A-8952-4410-AA88-7C779389AD30}"/>
    <cellStyle name="Normal 35 7 2 2 2" xfId="41162" xr:uid="{E01F78A5-3AEA-438B-8A33-3D22667436AC}"/>
    <cellStyle name="Normal 35 7 2 3" xfId="30381" xr:uid="{2EC0471B-3D5E-4128-B2BA-DEF872B74DC6}"/>
    <cellStyle name="Normal 35 7 3" xfId="10573" xr:uid="{B148ADD5-CEA6-45D7-976F-D5BE95A52B5A}"/>
    <cellStyle name="Normal 35 7 3 2" xfId="36983" xr:uid="{96EA7CFF-CE15-4EC4-866A-42F994611CBB}"/>
    <cellStyle name="Normal 35 7 4" xfId="26186" xr:uid="{F4721348-DF1E-4215-B33A-1C2AD74D05C5}"/>
    <cellStyle name="Normal 35 8" xfId="10574" xr:uid="{F362D166-297A-4783-98D0-2D2243688749}"/>
    <cellStyle name="Normal 35 8 2" xfId="10575" xr:uid="{0D5B87D7-8473-4BB2-9036-9C4034745524}"/>
    <cellStyle name="Normal 35 8 2 2" xfId="35362" xr:uid="{7BB07B52-0864-4E92-AF1A-DC21C381CC6C}"/>
    <cellStyle name="Normal 35 8 3" xfId="24565" xr:uid="{CFEB0DEF-FDBA-4D28-9C63-C4AF2B3C3105}"/>
    <cellStyle name="Normal 35 9" xfId="10576" xr:uid="{F4A59ECC-5D91-4D0C-A5BA-744436DC1AFB}"/>
    <cellStyle name="Normal 35 9 2" xfId="10577" xr:uid="{FE6CFB33-788F-4694-AD2F-DCA98F65E09E}"/>
    <cellStyle name="Normal 35 9 2 2" xfId="39079" xr:uid="{7308EFA4-950F-4397-9646-D3163BE138AF}"/>
    <cellStyle name="Normal 35 9 3" xfId="28291" xr:uid="{583F82F7-D79D-4E48-9524-194761EEDDA0}"/>
    <cellStyle name="Normal 350" xfId="10578" xr:uid="{2F56F7BF-3E10-4270-8A72-B37E9B340167}"/>
    <cellStyle name="Normal 351" xfId="10579" xr:uid="{00C07A7E-21FF-41DD-8D74-C0DAE37D8603}"/>
    <cellStyle name="Normal 352" xfId="10580" xr:uid="{FCF2B966-EB18-42FF-96C2-12B9BFF5EA90}"/>
    <cellStyle name="Normal 353" xfId="10581" xr:uid="{AFC0753D-C463-418A-A1EB-B5F80DC237F0}"/>
    <cellStyle name="Normal 353 2" xfId="10582" xr:uid="{9F6FFB00-489F-4199-AFCF-5B2D4423F192}"/>
    <cellStyle name="Normal 353 2 2" xfId="10583" xr:uid="{1BF466B5-2806-4C0C-89B5-4A47EFD29C08}"/>
    <cellStyle name="Normal 353 2 2 2" xfId="43602" xr:uid="{EE98563B-9210-44EA-8D92-246CA494A3EB}"/>
    <cellStyle name="Normal 353 2 3" xfId="32813" xr:uid="{FF695B2F-F4FF-4664-94FB-20667CABDBED}"/>
    <cellStyle name="Normal 353 3" xfId="10584" xr:uid="{2366EA23-3652-4D58-A960-DB71356EC046}"/>
    <cellStyle name="Normal 353 3 2" xfId="43398" xr:uid="{FEDEB640-1FD9-4924-BB3C-A875B0CBE9FC}"/>
    <cellStyle name="Normal 353 4" xfId="32620" xr:uid="{47022D08-9F40-4A40-8396-97F09F0251BF}"/>
    <cellStyle name="Normal 354" xfId="10585" xr:uid="{F66D7FB0-E493-443C-A2E9-00A9CFAC02D9}"/>
    <cellStyle name="Normal 354 2" xfId="10586" xr:uid="{44C1911C-B2AB-4380-BCE4-AB22DC01C73C}"/>
    <cellStyle name="Normal 354 2 2" xfId="10587" xr:uid="{0B96B5B6-CCF3-473D-B11B-220915B52696}"/>
    <cellStyle name="Normal 354 2 2 2" xfId="43603" xr:uid="{4B9EA5F7-0AC2-499B-A120-303EA182ABB5}"/>
    <cellStyle name="Normal 354 2 3" xfId="32814" xr:uid="{B7DF8F5D-16B8-4FC8-AEAC-55F94A4D625A}"/>
    <cellStyle name="Normal 354 3" xfId="10588" xr:uid="{AE0DFB32-A3AF-41C0-B16C-3E8FA3E057F8}"/>
    <cellStyle name="Normal 354 3 2" xfId="43399" xr:uid="{9A8C3CC0-40C3-4E76-8F2E-425A78E8D354}"/>
    <cellStyle name="Normal 354 4" xfId="32621" xr:uid="{C7496ECC-D87F-46EE-A788-DD49B8025D70}"/>
    <cellStyle name="Normal 355" xfId="10589" xr:uid="{BB8DA4B1-0886-456D-A729-1F46E42DF4CD}"/>
    <cellStyle name="Normal 356" xfId="10590" xr:uid="{E166ACFC-D4DD-4B4E-A41F-81C297394EE9}"/>
    <cellStyle name="Normal 357" xfId="10591" xr:uid="{9BEACDA2-8BD6-4AD3-8E40-F0DB21F14F64}"/>
    <cellStyle name="Normal 358" xfId="10592" xr:uid="{18595480-2385-4209-A47E-E69E6982D2B8}"/>
    <cellStyle name="Normal 359" xfId="10593" xr:uid="{39EEEC9D-27E4-426F-8273-689200D16F68}"/>
    <cellStyle name="Normal 36" xfId="10594" xr:uid="{F5C4E2BD-AC77-432A-8237-7D9F71197EE6}"/>
    <cellStyle name="Normal 36 10" xfId="10595" xr:uid="{D258D891-45BF-4B15-BF53-72C6A5F43FDC}"/>
    <cellStyle name="Normal 36 10 2" xfId="32843" xr:uid="{AEE7D598-BFF5-408D-B422-A1EA503B0216}"/>
    <cellStyle name="Normal 36 11" xfId="22046" xr:uid="{D9C96747-165C-414C-9621-0F01C0F77584}"/>
    <cellStyle name="Normal 36 2" xfId="10596" xr:uid="{C103FA6E-DF25-4404-B24C-4154832B279C}"/>
    <cellStyle name="Normal 36 2 2" xfId="10597" xr:uid="{2A539478-72EE-4020-92B9-43D756B6EF6B}"/>
    <cellStyle name="Normal 36 2 2 2" xfId="10598" xr:uid="{D94968A4-2DF9-4CC9-99DA-B17C47633970}"/>
    <cellStyle name="Normal 36 2 2 2 2" xfId="10599" xr:uid="{96A47C04-B97D-4318-94A4-4C60BCE606B5}"/>
    <cellStyle name="Normal 36 2 2 2 2 2" xfId="10600" xr:uid="{A394B498-F6C9-43DC-B535-4EC30F86CE59}"/>
    <cellStyle name="Normal 36 2 2 2 2 2 2" xfId="10601" xr:uid="{E9950DC8-9368-4D96-8956-2FFD7AAEC063}"/>
    <cellStyle name="Normal 36 2 2 2 2 2 2 2" xfId="10602" xr:uid="{3D4E9339-40E6-4A19-9E17-DE260B3A92EE}"/>
    <cellStyle name="Normal 36 2 2 2 2 2 2 2 2" xfId="42967" xr:uid="{B8D3F29B-940D-4704-8357-A97E9B14EED9}"/>
    <cellStyle name="Normal 36 2 2 2 2 2 2 3" xfId="32186" xr:uid="{98F72E37-1E35-4731-B14F-D362E8925D8B}"/>
    <cellStyle name="Normal 36 2 2 2 2 2 3" xfId="10603" xr:uid="{9A14C388-F5AE-4643-8D8F-37AA8C80B7A4}"/>
    <cellStyle name="Normal 36 2 2 2 2 2 3 2" xfId="38792" xr:uid="{DA562773-D2AF-4495-80AF-C636C999338F}"/>
    <cellStyle name="Normal 36 2 2 2 2 2 4" xfId="27995" xr:uid="{60678A46-5512-40FE-B045-E06A70E867FE}"/>
    <cellStyle name="Normal 36 2 2 2 2 3" xfId="10604" xr:uid="{2EBE43E0-D8BE-4CBD-B4C0-6D8C568A2467}"/>
    <cellStyle name="Normal 36 2 2 2 2 3 2" xfId="10605" xr:uid="{D2CC5CB6-2651-430B-868A-F46A015E4B81}"/>
    <cellStyle name="Normal 36 2 2 2 2 3 2 2" xfId="36738" xr:uid="{354232F5-8D0E-4576-8DC1-63318F596076}"/>
    <cellStyle name="Normal 36 2 2 2 2 3 3" xfId="25941" xr:uid="{C6AC6ABD-2689-487A-9890-A89D15823CF2}"/>
    <cellStyle name="Normal 36 2 2 2 2 4" xfId="10606" xr:uid="{33775479-C19E-4FA9-8DFC-28A341F243D5}"/>
    <cellStyle name="Normal 36 2 2 2 2 4 2" xfId="10607" xr:uid="{E535459E-120C-438D-AD4E-64CF41CD4459}"/>
    <cellStyle name="Normal 36 2 2 2 2 4 2 2" xfId="40888" xr:uid="{719C298C-29D3-4017-B133-EC8EA7CE2B83}"/>
    <cellStyle name="Normal 36 2 2 2 2 4 3" xfId="30100" xr:uid="{9AEC7E9B-CDBF-4D6D-BE8D-8C76F109AEA6}"/>
    <cellStyle name="Normal 36 2 2 2 2 5" xfId="10608" xr:uid="{2C2A5A6B-40DD-4754-B8E0-84AAFC0D02B5}"/>
    <cellStyle name="Normal 36 2 2 2 2 5 2" xfId="34680" xr:uid="{F6F5E340-FBEB-4C94-BB19-9B2CC0B5DF66}"/>
    <cellStyle name="Normal 36 2 2 2 2 6" xfId="23883" xr:uid="{0898D4A8-94BA-4B95-86CA-8F6CB9AA716D}"/>
    <cellStyle name="Normal 36 2 2 2 3" xfId="10609" xr:uid="{E97ACD29-C932-45AD-8F01-C78EDFCEFC44}"/>
    <cellStyle name="Normal 36 2 2 2 3 2" xfId="10610" xr:uid="{83A1EF1C-3D64-4321-A446-65067887BB82}"/>
    <cellStyle name="Normal 36 2 2 2 3 2 2" xfId="10611" xr:uid="{1D808238-077B-4E35-B961-8FA6B5C925DF}"/>
    <cellStyle name="Normal 36 2 2 2 3 2 2 2" xfId="41942" xr:uid="{5AE8B061-C978-45F4-826C-8CA31976E8EA}"/>
    <cellStyle name="Normal 36 2 2 2 3 2 3" xfId="31161" xr:uid="{00A2AE25-F2DA-423D-AA3B-195842DD49E9}"/>
    <cellStyle name="Normal 36 2 2 2 3 3" xfId="10612" xr:uid="{267BBE83-9EA3-4B74-98F4-2BBAB659605D}"/>
    <cellStyle name="Normal 36 2 2 2 3 3 2" xfId="37763" xr:uid="{CFDE83EA-6BDA-49E8-AB53-6AB627EB41E8}"/>
    <cellStyle name="Normal 36 2 2 2 3 4" xfId="26966" xr:uid="{0709D6FB-9296-4D13-A690-B48975F74385}"/>
    <cellStyle name="Normal 36 2 2 2 4" xfId="10613" xr:uid="{E673D508-C655-40A1-AC4C-27597501E3C2}"/>
    <cellStyle name="Normal 36 2 2 2 4 2" xfId="10614" xr:uid="{EC71B8A7-19EC-4BB7-BD44-957D6269C275}"/>
    <cellStyle name="Normal 36 2 2 2 4 2 2" xfId="35377" xr:uid="{037F1711-8ED5-49AE-9DC1-94B8A1B14D72}"/>
    <cellStyle name="Normal 36 2 2 2 4 3" xfId="24580" xr:uid="{AB0F19AA-14FB-4DFD-BA68-88DBEDE9AA3E}"/>
    <cellStyle name="Normal 36 2 2 2 5" xfId="10615" xr:uid="{9B8CDAE7-2B19-4972-B428-B28905BED2BB}"/>
    <cellStyle name="Normal 36 2 2 2 5 2" xfId="10616" xr:uid="{FB29FE81-90F0-425F-8078-C4B907AFC641}"/>
    <cellStyle name="Normal 36 2 2 2 5 2 2" xfId="39859" xr:uid="{D04E2682-FA68-46BA-BB02-5474BEF330D3}"/>
    <cellStyle name="Normal 36 2 2 2 5 3" xfId="29071" xr:uid="{61AB91DB-D4A2-4643-981B-2841D9E6A8E3}"/>
    <cellStyle name="Normal 36 2 2 2 6" xfId="10617" xr:uid="{77808674-EE84-45E3-8A35-70C6F4ED4FBD}"/>
    <cellStyle name="Normal 36 2 2 2 6 2" xfId="33651" xr:uid="{E4E8F219-CE18-42D2-9106-25BBBEF35D76}"/>
    <cellStyle name="Normal 36 2 2 2 7" xfId="22854" xr:uid="{7841270E-59C1-4216-BD63-8FC49BBB3E4D}"/>
    <cellStyle name="Normal 36 2 2 3" xfId="10618" xr:uid="{B0D03C7D-8560-4762-B634-23B719B297C7}"/>
    <cellStyle name="Normal 36 2 2 3 2" xfId="10619" xr:uid="{A3117A4D-7304-4A02-8E12-12ACCE733836}"/>
    <cellStyle name="Normal 36 2 2 3 2 2" xfId="10620" xr:uid="{BA510E5F-42D4-4092-A3D7-970C441BC112}"/>
    <cellStyle name="Normal 36 2 2 3 2 2 2" xfId="10621" xr:uid="{B536283B-0AB1-41A3-B7F6-AAFF98F16A1B}"/>
    <cellStyle name="Normal 36 2 2 3 2 2 2 2" xfId="42464" xr:uid="{7E89458A-F5AF-4BC7-82A0-AAA56A9EC94F}"/>
    <cellStyle name="Normal 36 2 2 3 2 2 3" xfId="31683" xr:uid="{FC46EE74-D131-4A40-8440-5A2833D59F25}"/>
    <cellStyle name="Normal 36 2 2 3 2 3" xfId="10622" xr:uid="{25F44413-BFBF-4FBA-9867-D6727E72E9DD}"/>
    <cellStyle name="Normal 36 2 2 3 2 3 2" xfId="38289" xr:uid="{A3B06D06-DD7D-4043-B92F-D2761D8D4ABC}"/>
    <cellStyle name="Normal 36 2 2 3 2 4" xfId="27492" xr:uid="{6E02FBC7-7892-4529-A79C-AD64F76B0F49}"/>
    <cellStyle name="Normal 36 2 2 3 3" xfId="10623" xr:uid="{35942C6F-5CAA-4748-80EB-31DE82997521}"/>
    <cellStyle name="Normal 36 2 2 3 3 2" xfId="10624" xr:uid="{7E9153A3-1F5D-4A1E-BE7F-F8009E2A0FDB}"/>
    <cellStyle name="Normal 36 2 2 3 3 2 2" xfId="36235" xr:uid="{BFDFA650-BB10-47A8-9125-3AFFE845D1B0}"/>
    <cellStyle name="Normal 36 2 2 3 3 3" xfId="25438" xr:uid="{43FAEC9A-0BCF-4E89-9909-22C64BBBEB55}"/>
    <cellStyle name="Normal 36 2 2 3 4" xfId="10625" xr:uid="{F9434019-A964-4EC1-B320-D4A2E743DB19}"/>
    <cellStyle name="Normal 36 2 2 3 4 2" xfId="10626" xr:uid="{04CCA289-FC08-40BD-91BF-DE15D8869FC8}"/>
    <cellStyle name="Normal 36 2 2 3 4 2 2" xfId="40385" xr:uid="{D7FCAF88-48A0-49A9-92D6-F5288978BB52}"/>
    <cellStyle name="Normal 36 2 2 3 4 3" xfId="29597" xr:uid="{F4E8DDC2-4686-4CC0-AF93-6858A4DE0CA6}"/>
    <cellStyle name="Normal 36 2 2 3 5" xfId="10627" xr:uid="{55E954D6-BAB3-4062-A22A-FE5F45E640F7}"/>
    <cellStyle name="Normal 36 2 2 3 5 2" xfId="34177" xr:uid="{B21A4A1F-58E9-4F40-9069-637FE184FA48}"/>
    <cellStyle name="Normal 36 2 2 3 6" xfId="23380" xr:uid="{14320BBC-E803-4E52-A301-C0E867834A0D}"/>
    <cellStyle name="Normal 36 2 2 4" xfId="10628" xr:uid="{A86131CA-0045-4549-9BDD-EFD114A9F3F0}"/>
    <cellStyle name="Normal 36 2 2 4 2" xfId="10629" xr:uid="{B72FD67F-9CE1-41C6-8F6D-168DF86B9A4A}"/>
    <cellStyle name="Normal 36 2 2 4 2 2" xfId="10630" xr:uid="{1F67E353-2471-4B95-99A5-319E7387A7C0}"/>
    <cellStyle name="Normal 36 2 2 4 2 2 2" xfId="41439" xr:uid="{805A195B-2E84-4EF9-BD6B-922ADE0C20AD}"/>
    <cellStyle name="Normal 36 2 2 4 2 3" xfId="30658" xr:uid="{5319CBDE-318E-411B-95D4-E8D8E7AF2119}"/>
    <cellStyle name="Normal 36 2 2 4 3" xfId="10631" xr:uid="{D64D0BFB-D899-4EC8-88C6-78DDF5B8678A}"/>
    <cellStyle name="Normal 36 2 2 4 3 2" xfId="37260" xr:uid="{A922E1FC-A914-4100-BF00-BB6CB68CA1B4}"/>
    <cellStyle name="Normal 36 2 2 4 4" xfId="26463" xr:uid="{31E6728E-150B-47FE-B244-3C476D82406E}"/>
    <cellStyle name="Normal 36 2 2 5" xfId="10632" xr:uid="{C224786E-B4E4-4138-94CF-65306BF0FF77}"/>
    <cellStyle name="Normal 36 2 2 5 2" xfId="10633" xr:uid="{F52ACD13-A564-448C-9133-A1759FB8CB3C}"/>
    <cellStyle name="Normal 36 2 2 5 2 2" xfId="35376" xr:uid="{40D7629C-CD89-4835-882B-F5A7844E754B}"/>
    <cellStyle name="Normal 36 2 2 5 3" xfId="24579" xr:uid="{F2794C44-9086-4AC4-8E0D-1F1FD3EE2BE4}"/>
    <cellStyle name="Normal 36 2 2 6" xfId="10634" xr:uid="{D988EEB3-679E-4050-B397-FEC7FE69208C}"/>
    <cellStyle name="Normal 36 2 2 6 2" xfId="10635" xr:uid="{9EABD86D-0888-4C10-8485-990855EC29DB}"/>
    <cellStyle name="Normal 36 2 2 6 2 2" xfId="39356" xr:uid="{410B7286-F270-4AA1-B71E-4254D78B5037}"/>
    <cellStyle name="Normal 36 2 2 6 3" xfId="28568" xr:uid="{BC663E47-F6BF-4092-B495-C0C944326D0A}"/>
    <cellStyle name="Normal 36 2 2 7" xfId="10636" xr:uid="{6ADE6C80-5880-484A-8B87-B175CFF25E0B}"/>
    <cellStyle name="Normal 36 2 2 7 2" xfId="33148" xr:uid="{55C81A4C-660A-4B56-A3AC-66F274176C26}"/>
    <cellStyle name="Normal 36 2 2 8" xfId="22351" xr:uid="{130A68E2-0679-43CE-9E65-B60EEDBEE131}"/>
    <cellStyle name="Normal 36 2 3" xfId="10637" xr:uid="{26BB7F4B-E254-4CCD-A9D2-0FB42D1EA3EE}"/>
    <cellStyle name="Normal 36 2 3 2" xfId="10638" xr:uid="{6F0C7CEA-9D87-4F0D-B686-E8ABA1FE34F0}"/>
    <cellStyle name="Normal 36 2 3 2 2" xfId="10639" xr:uid="{BA73B39C-A52F-480F-94D0-5F984E171B34}"/>
    <cellStyle name="Normal 36 2 3 2 2 2" xfId="10640" xr:uid="{040246E1-036F-4FB6-BF70-5071D8245465}"/>
    <cellStyle name="Normal 36 2 3 2 2 2 2" xfId="10641" xr:uid="{EBC8DA29-06E6-48CD-A0F6-5B5F9CBFDCF4}"/>
    <cellStyle name="Normal 36 2 3 2 2 2 2 2" xfId="42736" xr:uid="{44E77DF2-89BC-4484-85A0-C034747EF83A}"/>
    <cellStyle name="Normal 36 2 3 2 2 2 3" xfId="31955" xr:uid="{07699329-6150-4FBD-8E51-7DD1B8635A24}"/>
    <cellStyle name="Normal 36 2 3 2 2 3" xfId="10642" xr:uid="{C05B6B73-4FB8-4E7F-BD7D-41175ACFB38B}"/>
    <cellStyle name="Normal 36 2 3 2 2 3 2" xfId="38561" xr:uid="{1326CC8D-E9E4-4682-A3FD-34F05194FB63}"/>
    <cellStyle name="Normal 36 2 3 2 2 4" xfId="27764" xr:uid="{CF70DD38-9392-43BB-B72C-ED48BEA27DEE}"/>
    <cellStyle name="Normal 36 2 3 2 3" xfId="10643" xr:uid="{11F884C7-00B4-4284-A5C4-212FE3960E07}"/>
    <cellStyle name="Normal 36 2 3 2 3 2" xfId="10644" xr:uid="{A0BEA530-F613-4A43-A74B-0569E4E89CA3}"/>
    <cellStyle name="Normal 36 2 3 2 3 2 2" xfId="36507" xr:uid="{6514ED66-8E6D-4B4E-AE70-586F1A3CE684}"/>
    <cellStyle name="Normal 36 2 3 2 3 3" xfId="25710" xr:uid="{51DD902B-EEDE-4BDB-AA6D-F74FC7AAD4C7}"/>
    <cellStyle name="Normal 36 2 3 2 4" xfId="10645" xr:uid="{A1EC5F3E-8C0A-44A8-B1D6-E8806B3F41E5}"/>
    <cellStyle name="Normal 36 2 3 2 4 2" xfId="10646" xr:uid="{53946054-B469-4CEC-B110-824690320690}"/>
    <cellStyle name="Normal 36 2 3 2 4 2 2" xfId="40657" xr:uid="{F3C476E4-9874-44E0-A58A-66FAE72CFD77}"/>
    <cellStyle name="Normal 36 2 3 2 4 3" xfId="29869" xr:uid="{00AA0749-1426-4B59-9F2B-153BC4251B9C}"/>
    <cellStyle name="Normal 36 2 3 2 5" xfId="10647" xr:uid="{CCF63AE2-59D8-4A76-8E6B-3CE253B83111}"/>
    <cellStyle name="Normal 36 2 3 2 5 2" xfId="34449" xr:uid="{C5768D27-05E4-416D-B91D-8752D13B13D8}"/>
    <cellStyle name="Normal 36 2 3 2 6" xfId="23652" xr:uid="{3BA7C2AE-D5C9-4851-812B-FDB1F605611C}"/>
    <cellStyle name="Normal 36 2 3 3" xfId="10648" xr:uid="{9FA5252A-0CB3-47F1-9D24-76C320853444}"/>
    <cellStyle name="Normal 36 2 3 3 2" xfId="10649" xr:uid="{2C8F831D-6426-446F-A8B0-B64528BDE19B}"/>
    <cellStyle name="Normal 36 2 3 3 2 2" xfId="10650" xr:uid="{D47C735A-AE29-4AC1-BC95-30D7AE0256C5}"/>
    <cellStyle name="Normal 36 2 3 3 2 2 2" xfId="41711" xr:uid="{E8FABF32-8EF2-40ED-A7D3-A9BC15137CC1}"/>
    <cellStyle name="Normal 36 2 3 3 2 3" xfId="30930" xr:uid="{3B7DE632-3958-4D84-8C54-341EBAB7F120}"/>
    <cellStyle name="Normal 36 2 3 3 3" xfId="10651" xr:uid="{C9B14346-33D2-47EA-B468-A2800FD135E0}"/>
    <cellStyle name="Normal 36 2 3 3 3 2" xfId="37532" xr:uid="{B4DA5B64-992F-433E-B36B-E6AA1858DD0C}"/>
    <cellStyle name="Normal 36 2 3 3 4" xfId="26735" xr:uid="{4188DE08-15A6-412F-A218-3C53A39F2C55}"/>
    <cellStyle name="Normal 36 2 3 4" xfId="10652" xr:uid="{EC790F7D-0CC7-455F-8A9C-23C3933832F7}"/>
    <cellStyle name="Normal 36 2 3 4 2" xfId="10653" xr:uid="{DAA6CB61-3AE2-413E-AAE6-DC158F020B7F}"/>
    <cellStyle name="Normal 36 2 3 4 2 2" xfId="35378" xr:uid="{BB1AE50B-10F3-492D-AB1D-25A9AFB86018}"/>
    <cellStyle name="Normal 36 2 3 4 3" xfId="24581" xr:uid="{586FB5C2-B7C9-4AE1-9D45-5C0ACFF55818}"/>
    <cellStyle name="Normal 36 2 3 5" xfId="10654" xr:uid="{76CAE251-973A-43CA-BAC2-C306573091A1}"/>
    <cellStyle name="Normal 36 2 3 5 2" xfId="10655" xr:uid="{EE57F3B3-4E3D-483A-8A26-9E1B6D5073FE}"/>
    <cellStyle name="Normal 36 2 3 5 2 2" xfId="39628" xr:uid="{A68004B6-1D8F-454E-B6B1-54B6301D98FF}"/>
    <cellStyle name="Normal 36 2 3 5 3" xfId="28840" xr:uid="{EBF3BE84-C517-4EAD-B32A-A0A78AF98235}"/>
    <cellStyle name="Normal 36 2 3 6" xfId="10656" xr:uid="{A0FC2BA3-8D16-4C44-9661-ABB24810F020}"/>
    <cellStyle name="Normal 36 2 3 6 2" xfId="33420" xr:uid="{93908A89-D2F8-4F68-83C5-28C9BD2D280E}"/>
    <cellStyle name="Normal 36 2 3 7" xfId="22623" xr:uid="{74AEB4B6-61D4-4583-A088-6228B32E29B9}"/>
    <cellStyle name="Normal 36 2 4" xfId="10657" xr:uid="{DE0EB646-63FD-4179-8435-0F4387EFDCDD}"/>
    <cellStyle name="Normal 36 2 4 2" xfId="10658" xr:uid="{D8590B42-BEDE-473F-9481-3E956AAE8073}"/>
    <cellStyle name="Normal 36 2 4 2 2" xfId="10659" xr:uid="{A1064280-C6C0-412F-B159-72CEBDF27D2B}"/>
    <cellStyle name="Normal 36 2 4 2 2 2" xfId="10660" xr:uid="{E950CCE6-405F-4F99-9078-18886F0616F6}"/>
    <cellStyle name="Normal 36 2 4 2 2 2 2" xfId="42233" xr:uid="{25A4F418-D016-48EB-92DF-69ADA532DF16}"/>
    <cellStyle name="Normal 36 2 4 2 2 3" xfId="31452" xr:uid="{9E76ACF7-EA55-447A-A975-DF3101D27F6E}"/>
    <cellStyle name="Normal 36 2 4 2 3" xfId="10661" xr:uid="{8422B909-5C67-44B9-9E00-99148AAF0731}"/>
    <cellStyle name="Normal 36 2 4 2 3 2" xfId="38057" xr:uid="{EA71C045-5E87-45BB-8F53-044353A7D591}"/>
    <cellStyle name="Normal 36 2 4 2 4" xfId="27260" xr:uid="{C055934E-E12C-4F7D-AAC7-E1474FA5E131}"/>
    <cellStyle name="Normal 36 2 4 3" xfId="10662" xr:uid="{FBB02387-3F1D-4155-BB64-167C2BAE2902}"/>
    <cellStyle name="Normal 36 2 4 3 2" xfId="10663" xr:uid="{68FA197E-F2A9-401E-A8E1-CAB669A7054A}"/>
    <cellStyle name="Normal 36 2 4 3 2 2" xfId="36004" xr:uid="{72BFA5C8-1B13-482C-8ACE-5151EFF2192B}"/>
    <cellStyle name="Normal 36 2 4 3 3" xfId="25207" xr:uid="{2F2A17FF-C2C3-4198-BFF8-AF883CDDC820}"/>
    <cellStyle name="Normal 36 2 4 4" xfId="10664" xr:uid="{7B5BCE73-4425-40BC-A3EA-49D03E371C23}"/>
    <cellStyle name="Normal 36 2 4 4 2" xfId="10665" xr:uid="{71BCB1F1-34C9-498A-8D2A-3AB39436E25E}"/>
    <cellStyle name="Normal 36 2 4 4 2 2" xfId="40153" xr:uid="{BCC7E9FB-4B12-456B-9B7B-B211F33FFB33}"/>
    <cellStyle name="Normal 36 2 4 4 3" xfId="29365" xr:uid="{7DC787A4-BC5B-4C83-A59C-6C2B7E24C069}"/>
    <cellStyle name="Normal 36 2 4 5" xfId="10666" xr:uid="{8D4AB6A0-6139-4095-91CF-6DAC444CC2A3}"/>
    <cellStyle name="Normal 36 2 4 5 2" xfId="33945" xr:uid="{65310263-3257-43D1-BB6B-86633672A7B1}"/>
    <cellStyle name="Normal 36 2 4 6" xfId="23148" xr:uid="{6C74FE13-FB4C-43D5-85D2-8E609D117CB5}"/>
    <cellStyle name="Normal 36 2 5" xfId="10667" xr:uid="{6A6F9FC8-B867-4476-8C88-6858B28B422F}"/>
    <cellStyle name="Normal 36 2 5 2" xfId="10668" xr:uid="{85A7CFB0-0EFB-4813-8296-43AB1DC8D32F}"/>
    <cellStyle name="Normal 36 2 5 2 2" xfId="10669" xr:uid="{A12EEE66-4F23-459F-88A2-F8781C8AC1AF}"/>
    <cellStyle name="Normal 36 2 5 2 2 2" xfId="41208" xr:uid="{4B0CA2B2-741F-4E35-86E1-A62E114B3D10}"/>
    <cellStyle name="Normal 36 2 5 2 3" xfId="30427" xr:uid="{97A07EBF-E3C9-4598-9223-DFDEDE77E437}"/>
    <cellStyle name="Normal 36 2 5 3" xfId="10670" xr:uid="{62A170BA-F02E-4D60-8AB3-856650413E0E}"/>
    <cellStyle name="Normal 36 2 5 3 2" xfId="37029" xr:uid="{963B0E6C-2544-4A94-B889-2FB70C8C89B0}"/>
    <cellStyle name="Normal 36 2 5 4" xfId="26232" xr:uid="{23A72B61-3412-4401-BE99-34EDF7358F7E}"/>
    <cellStyle name="Normal 36 2 6" xfId="10671" xr:uid="{8D7402CA-2D6C-4825-AE4E-1CBE69158BEF}"/>
    <cellStyle name="Normal 36 2 6 2" xfId="10672" xr:uid="{216569E3-0D94-4347-AC54-928439F36978}"/>
    <cellStyle name="Normal 36 2 6 2 2" xfId="35375" xr:uid="{0CB8DA44-A335-4AC6-9911-1F0B2E98AA62}"/>
    <cellStyle name="Normal 36 2 6 3" xfId="24578" xr:uid="{1FE12695-AEAA-4052-959F-530E8B2A3D89}"/>
    <cellStyle name="Normal 36 2 7" xfId="10673" xr:uid="{C205CC4A-AB80-4A66-8ACA-BA31BB62AE05}"/>
    <cellStyle name="Normal 36 2 7 2" xfId="10674" xr:uid="{7E30D0D0-C802-4704-95ED-1C33DB71FFA7}"/>
    <cellStyle name="Normal 36 2 7 2 2" xfId="39125" xr:uid="{6E4E91C1-8531-40D2-A2E6-B0893F1970D9}"/>
    <cellStyle name="Normal 36 2 7 3" xfId="28337" xr:uid="{1A1CCC79-FB55-43B7-B494-9A4DC282EA0B}"/>
    <cellStyle name="Normal 36 2 8" xfId="10675" xr:uid="{BD7BA400-CACD-40BC-9126-CB3964BDBA4B}"/>
    <cellStyle name="Normal 36 2 8 2" xfId="32917" xr:uid="{656E7A2C-BC24-4AA2-9517-9906C7CFC842}"/>
    <cellStyle name="Normal 36 2 9" xfId="22120" xr:uid="{3DB53131-6A0F-4BA0-9769-71123BA47BA2}"/>
    <cellStyle name="Normal 36 3" xfId="10676" xr:uid="{6E8B81D0-6C25-43E2-90CF-6B6D29B0253D}"/>
    <cellStyle name="Normal 36 3 2" xfId="10677" xr:uid="{75EA2669-992D-474C-B53F-ABEB6E474EF3}"/>
    <cellStyle name="Normal 36 3 2 2" xfId="10678" xr:uid="{A7EBEE22-E610-42B7-9150-F2D6D36EC125}"/>
    <cellStyle name="Normal 36 3 2 2 2" xfId="10679" xr:uid="{CD27CC66-0AF2-408E-97D2-D22D4C221D61}"/>
    <cellStyle name="Normal 36 3 2 2 2 2" xfId="10680" xr:uid="{2AE1520F-A028-4E68-A57B-C4996B1402CF}"/>
    <cellStyle name="Normal 36 3 2 2 2 2 2" xfId="10681" xr:uid="{BCAE6D51-3383-4FFE-BBC8-42D91805E93F}"/>
    <cellStyle name="Normal 36 3 2 2 2 2 2 2" xfId="10682" xr:uid="{65821E93-232E-4D60-8742-9F224BEC19D7}"/>
    <cellStyle name="Normal 36 3 2 2 2 2 2 2 2" xfId="43059" xr:uid="{5276CF76-4FCB-4671-9E0E-A480D1A6EC86}"/>
    <cellStyle name="Normal 36 3 2 2 2 2 2 3" xfId="32278" xr:uid="{0FBCAB49-8C6D-4499-B31C-EB5BC181FC1E}"/>
    <cellStyle name="Normal 36 3 2 2 2 2 3" xfId="10683" xr:uid="{E38F740E-3D9B-413A-BC03-64E3CB4C24DF}"/>
    <cellStyle name="Normal 36 3 2 2 2 2 3 2" xfId="38884" xr:uid="{9F996BA9-1EB0-4C82-A955-B63A3E518535}"/>
    <cellStyle name="Normal 36 3 2 2 2 2 4" xfId="28087" xr:uid="{60CC0615-E1CC-4E64-8670-7C50DA101F80}"/>
    <cellStyle name="Normal 36 3 2 2 2 3" xfId="10684" xr:uid="{356A3169-B012-4A70-9CA3-D88D65CE9F09}"/>
    <cellStyle name="Normal 36 3 2 2 2 3 2" xfId="10685" xr:uid="{3E5469E0-F7C5-4D9D-8F11-7ED62182FF91}"/>
    <cellStyle name="Normal 36 3 2 2 2 3 2 2" xfId="36830" xr:uid="{D43A3640-7107-4D11-8921-02C1CA257377}"/>
    <cellStyle name="Normal 36 3 2 2 2 3 3" xfId="26033" xr:uid="{9D04E05E-CCE7-41AE-B0DB-00A64E5DA634}"/>
    <cellStyle name="Normal 36 3 2 2 2 4" xfId="10686" xr:uid="{0298645E-51B9-4CC7-A77F-709ED24D52DD}"/>
    <cellStyle name="Normal 36 3 2 2 2 4 2" xfId="10687" xr:uid="{F20E3681-5179-47C1-B7EE-F566B49354AD}"/>
    <cellStyle name="Normal 36 3 2 2 2 4 2 2" xfId="40980" xr:uid="{318B7584-F399-4276-8464-C8BC369E2ACF}"/>
    <cellStyle name="Normal 36 3 2 2 2 4 3" xfId="30192" xr:uid="{55C4420C-77D6-4C17-A8D0-57C0CFC27E75}"/>
    <cellStyle name="Normal 36 3 2 2 2 5" xfId="10688" xr:uid="{C0A81D20-98B8-4FE4-BE17-BD382AED2173}"/>
    <cellStyle name="Normal 36 3 2 2 2 5 2" xfId="34772" xr:uid="{6805CB63-2CA0-48A1-8DFC-B2D1663CBF04}"/>
    <cellStyle name="Normal 36 3 2 2 2 6" xfId="23975" xr:uid="{5DCFCA4C-CE83-4325-9B20-34D727E72588}"/>
    <cellStyle name="Normal 36 3 2 2 3" xfId="10689" xr:uid="{C7ADFFE8-C4E6-49C1-B9D7-362090C96094}"/>
    <cellStyle name="Normal 36 3 2 2 3 2" xfId="10690" xr:uid="{7C38B3C5-4DA2-4AD9-8067-65F1A3412E50}"/>
    <cellStyle name="Normal 36 3 2 2 3 2 2" xfId="10691" xr:uid="{7C7673D0-D743-4F91-8CE3-7FCC8CCDED2B}"/>
    <cellStyle name="Normal 36 3 2 2 3 2 2 2" xfId="42034" xr:uid="{7983440D-63F5-4189-BF36-F66B6B58CF66}"/>
    <cellStyle name="Normal 36 3 2 2 3 2 3" xfId="31253" xr:uid="{89078C3E-1216-4E16-982F-D03294AB50B5}"/>
    <cellStyle name="Normal 36 3 2 2 3 3" xfId="10692" xr:uid="{EC5897F4-5A8A-4FA2-945C-F6D5C750A5B5}"/>
    <cellStyle name="Normal 36 3 2 2 3 3 2" xfId="37855" xr:uid="{A6636AC0-AE60-4FDB-AF60-118E6A0ECE2B}"/>
    <cellStyle name="Normal 36 3 2 2 3 4" xfId="27058" xr:uid="{43F25A38-A42C-423F-BF8F-38838A478E86}"/>
    <cellStyle name="Normal 36 3 2 2 4" xfId="10693" xr:uid="{39BFBC4B-C7E1-46ED-BD1D-B320C81C7F7C}"/>
    <cellStyle name="Normal 36 3 2 2 4 2" xfId="10694" xr:uid="{B7E093DB-EC9D-43B7-9D47-3905386A2FCD}"/>
    <cellStyle name="Normal 36 3 2 2 4 2 2" xfId="35381" xr:uid="{0F876896-949B-4264-9434-D1CF5FAA9B22}"/>
    <cellStyle name="Normal 36 3 2 2 4 3" xfId="24584" xr:uid="{14CC0CA4-DA1B-4AE3-899B-C1B8BD92068D}"/>
    <cellStyle name="Normal 36 3 2 2 5" xfId="10695" xr:uid="{B57EF73D-BB0E-4E2A-AAE7-6A29D5B87771}"/>
    <cellStyle name="Normal 36 3 2 2 5 2" xfId="10696" xr:uid="{A59A88C3-1109-4B35-A1A9-949AAE0DF5DB}"/>
    <cellStyle name="Normal 36 3 2 2 5 2 2" xfId="39951" xr:uid="{33C13D87-D11B-40B3-9946-1C4FA4D878E1}"/>
    <cellStyle name="Normal 36 3 2 2 5 3" xfId="29163" xr:uid="{56F6B160-29F7-4BA3-8A4E-9B7CCEADAB6F}"/>
    <cellStyle name="Normal 36 3 2 2 6" xfId="10697" xr:uid="{E35FBF34-04CA-4E67-985D-F80EA0DADAC2}"/>
    <cellStyle name="Normal 36 3 2 2 6 2" xfId="33743" xr:uid="{867BDF2F-8AF3-40E0-9537-1DA4F61BD233}"/>
    <cellStyle name="Normal 36 3 2 2 7" xfId="22946" xr:uid="{94781DFD-C39E-437F-AF73-5EF5685DD78D}"/>
    <cellStyle name="Normal 36 3 2 3" xfId="10698" xr:uid="{F6023B60-7F83-4A01-BA0B-343D5E1892C1}"/>
    <cellStyle name="Normal 36 3 2 3 2" xfId="10699" xr:uid="{12BAF011-89E2-481C-955A-8EE02A082AC2}"/>
    <cellStyle name="Normal 36 3 2 3 2 2" xfId="10700" xr:uid="{9B3D0794-36C3-4BB3-A63F-EB6C046692D1}"/>
    <cellStyle name="Normal 36 3 2 3 2 2 2" xfId="10701" xr:uid="{9DB799C4-9B35-467F-BEA1-617368E1E489}"/>
    <cellStyle name="Normal 36 3 2 3 2 2 2 2" xfId="42556" xr:uid="{65B5AE5A-76C2-4215-8542-CAFC323D513E}"/>
    <cellStyle name="Normal 36 3 2 3 2 2 3" xfId="31775" xr:uid="{C043F361-49DA-49D3-B1A4-6C86A7BF9C21}"/>
    <cellStyle name="Normal 36 3 2 3 2 3" xfId="10702" xr:uid="{69B62DA1-F524-4C37-A3B0-8908A3A344C6}"/>
    <cellStyle name="Normal 36 3 2 3 2 3 2" xfId="38381" xr:uid="{B304F14D-832C-4666-8447-CDF173DF511A}"/>
    <cellStyle name="Normal 36 3 2 3 2 4" xfId="27584" xr:uid="{4181DE71-CB42-482B-800C-349831AFCD40}"/>
    <cellStyle name="Normal 36 3 2 3 3" xfId="10703" xr:uid="{384FFD8A-2AA2-4615-85E6-5066E5FA965E}"/>
    <cellStyle name="Normal 36 3 2 3 3 2" xfId="10704" xr:uid="{0E756698-44B0-4A69-B7F7-5CD842C9CBA2}"/>
    <cellStyle name="Normal 36 3 2 3 3 2 2" xfId="36327" xr:uid="{3387F02E-6F54-4634-8311-296670E7FCFE}"/>
    <cellStyle name="Normal 36 3 2 3 3 3" xfId="25530" xr:uid="{1149F4DF-CADB-4AE8-B729-143F9203CF9E}"/>
    <cellStyle name="Normal 36 3 2 3 4" xfId="10705" xr:uid="{90AE95B9-3E64-4E7A-AB6E-FED54FC666DE}"/>
    <cellStyle name="Normal 36 3 2 3 4 2" xfId="10706" xr:uid="{844FD2EC-BD92-46DC-BF2C-20294529FD60}"/>
    <cellStyle name="Normal 36 3 2 3 4 2 2" xfId="40477" xr:uid="{B9BA9FF7-3227-49E6-A462-E11AF81C57C2}"/>
    <cellStyle name="Normal 36 3 2 3 4 3" xfId="29689" xr:uid="{DD079F7D-E7EF-4749-8CF8-8695AE870F24}"/>
    <cellStyle name="Normal 36 3 2 3 5" xfId="10707" xr:uid="{0DB350B2-4516-47F0-A7BB-E5BCA2CC1B68}"/>
    <cellStyle name="Normal 36 3 2 3 5 2" xfId="34269" xr:uid="{B311F9D9-C596-46B8-B642-F898A357395B}"/>
    <cellStyle name="Normal 36 3 2 3 6" xfId="23472" xr:uid="{43D6A963-4851-4714-A4E0-A51E94853540}"/>
    <cellStyle name="Normal 36 3 2 4" xfId="10708" xr:uid="{C5E54D0C-80B6-40F0-9A00-0344F3744EC0}"/>
    <cellStyle name="Normal 36 3 2 4 2" xfId="10709" xr:uid="{9D5EA457-9E3A-4EE6-BCD0-FFD24BA97D90}"/>
    <cellStyle name="Normal 36 3 2 4 2 2" xfId="10710" xr:uid="{CD958893-BA8F-4BD4-8543-CA4646EC3DFB}"/>
    <cellStyle name="Normal 36 3 2 4 2 2 2" xfId="41531" xr:uid="{BBE104E8-1691-4255-9C2B-0F5A9AA86530}"/>
    <cellStyle name="Normal 36 3 2 4 2 3" xfId="30750" xr:uid="{1450B611-734D-49C6-A538-4F4AB0BCF7C7}"/>
    <cellStyle name="Normal 36 3 2 4 3" xfId="10711" xr:uid="{5130397B-D1BD-47DA-BFBF-D5E8AF82C64A}"/>
    <cellStyle name="Normal 36 3 2 4 3 2" xfId="37352" xr:uid="{438C8B84-1F63-4D6C-905B-66D3A981C996}"/>
    <cellStyle name="Normal 36 3 2 4 4" xfId="26555" xr:uid="{161089A5-7876-4201-B8E3-B8D46C30602F}"/>
    <cellStyle name="Normal 36 3 2 5" xfId="10712" xr:uid="{7863F779-471B-4E9A-B0D5-3B82F3C75BFA}"/>
    <cellStyle name="Normal 36 3 2 5 2" xfId="10713" xr:uid="{1F527CE5-B105-43DA-A4C1-19814959F4E8}"/>
    <cellStyle name="Normal 36 3 2 5 2 2" xfId="35380" xr:uid="{63E8D742-74CB-4FD7-A951-A55762173220}"/>
    <cellStyle name="Normal 36 3 2 5 3" xfId="24583" xr:uid="{15696245-4C66-4338-9410-0BE1A7F85CC4}"/>
    <cellStyle name="Normal 36 3 2 6" xfId="10714" xr:uid="{2CEECF32-A689-42EF-8F72-70A35B686181}"/>
    <cellStyle name="Normal 36 3 2 6 2" xfId="10715" xr:uid="{251265C8-D772-4157-B036-C58DB6C64947}"/>
    <cellStyle name="Normal 36 3 2 6 2 2" xfId="39448" xr:uid="{9C0BE84C-9E40-4759-9DA7-A8DF4C43E9A2}"/>
    <cellStyle name="Normal 36 3 2 6 3" xfId="28660" xr:uid="{494300C7-AF49-42C7-A1B5-0FB38AD6073B}"/>
    <cellStyle name="Normal 36 3 2 7" xfId="10716" xr:uid="{2350D78C-8D58-4EF8-B927-68409800B1AE}"/>
    <cellStyle name="Normal 36 3 2 7 2" xfId="33240" xr:uid="{3727E662-D068-475D-987E-619850A61CE5}"/>
    <cellStyle name="Normal 36 3 2 8" xfId="22443" xr:uid="{20EC2E19-9328-4CD5-8431-4332A84E3A1F}"/>
    <cellStyle name="Normal 36 3 3" xfId="10717" xr:uid="{9AFBA06B-A229-40B5-938D-201A0DAC4113}"/>
    <cellStyle name="Normal 36 3 3 2" xfId="10718" xr:uid="{4F29A960-F976-46AA-AEAD-BB8D5D11D3FD}"/>
    <cellStyle name="Normal 36 3 3 2 2" xfId="10719" xr:uid="{1251F2BB-A0D3-462F-B8E2-5BB1562CC2EF}"/>
    <cellStyle name="Normal 36 3 3 2 2 2" xfId="10720" xr:uid="{8DAFEBEE-2460-4C26-A1D5-E3AACAB31F59}"/>
    <cellStyle name="Normal 36 3 3 2 2 2 2" xfId="10721" xr:uid="{E666031B-9403-4454-9672-D1D606A60C7E}"/>
    <cellStyle name="Normal 36 3 3 2 2 2 2 2" xfId="42826" xr:uid="{0DBF2E3D-CEC0-4743-AD50-74F30BE5CB40}"/>
    <cellStyle name="Normal 36 3 3 2 2 2 3" xfId="32045" xr:uid="{4A813959-5414-4D65-A085-48B7FBC4BEE6}"/>
    <cellStyle name="Normal 36 3 3 2 2 3" xfId="10722" xr:uid="{EB1B42C0-C91D-4643-9BD2-DCB77500EA2B}"/>
    <cellStyle name="Normal 36 3 3 2 2 3 2" xfId="38651" xr:uid="{D9DB3AAE-7019-418D-8A54-B8894BD4E40C}"/>
    <cellStyle name="Normal 36 3 3 2 2 4" xfId="27854" xr:uid="{E3108208-EEC0-402D-AA0E-007E221348A5}"/>
    <cellStyle name="Normal 36 3 3 2 3" xfId="10723" xr:uid="{F3126862-CF25-4FF0-9A74-C7214974AD5A}"/>
    <cellStyle name="Normal 36 3 3 2 3 2" xfId="10724" xr:uid="{55074E32-0790-46AC-BB72-C3C368384E8A}"/>
    <cellStyle name="Normal 36 3 3 2 3 2 2" xfId="36597" xr:uid="{DBFE09E4-5D5C-40E1-8A7E-3A3CEA23F695}"/>
    <cellStyle name="Normal 36 3 3 2 3 3" xfId="25800" xr:uid="{B91AD521-5848-4719-8A8D-5DE4BEC675CA}"/>
    <cellStyle name="Normal 36 3 3 2 4" xfId="10725" xr:uid="{D8FE1D29-D00A-4F87-A22A-B49E3EEF66F5}"/>
    <cellStyle name="Normal 36 3 3 2 4 2" xfId="10726" xr:uid="{DCE03A4F-4248-434A-B3C5-1974DE9623B1}"/>
    <cellStyle name="Normal 36 3 3 2 4 2 2" xfId="40747" xr:uid="{44DD3677-5940-411B-8D63-E94765A4E8EF}"/>
    <cellStyle name="Normal 36 3 3 2 4 3" xfId="29959" xr:uid="{46418572-3E51-415A-8E4E-EDBD2FF43956}"/>
    <cellStyle name="Normal 36 3 3 2 5" xfId="10727" xr:uid="{E486A08D-C069-4F1A-ACE9-42DC4EE8101A}"/>
    <cellStyle name="Normal 36 3 3 2 5 2" xfId="34539" xr:uid="{352FDA2E-588D-4747-BDEF-3C6BC7048289}"/>
    <cellStyle name="Normal 36 3 3 2 6" xfId="23742" xr:uid="{2D439257-3316-4767-B372-0B86CCABA4A4}"/>
    <cellStyle name="Normal 36 3 3 3" xfId="10728" xr:uid="{D5412568-9F7D-4651-ACA5-9F5C151C3551}"/>
    <cellStyle name="Normal 36 3 3 3 2" xfId="10729" xr:uid="{2E23BA0C-67B2-4DB9-87E6-E7C515A47B9D}"/>
    <cellStyle name="Normal 36 3 3 3 2 2" xfId="10730" xr:uid="{AB356BEF-D600-4393-BFEA-E92737F9594E}"/>
    <cellStyle name="Normal 36 3 3 3 2 2 2" xfId="41801" xr:uid="{5A557091-D8B6-40C1-90C4-538CB0EF2322}"/>
    <cellStyle name="Normal 36 3 3 3 2 3" xfId="31020" xr:uid="{B3153610-452C-4DE3-8D82-E668C660F971}"/>
    <cellStyle name="Normal 36 3 3 3 3" xfId="10731" xr:uid="{0FF8246F-1ECE-4E52-9A2F-91FC95008164}"/>
    <cellStyle name="Normal 36 3 3 3 3 2" xfId="37622" xr:uid="{5761E3CD-56C4-4E46-8FF0-0C15D56B3444}"/>
    <cellStyle name="Normal 36 3 3 3 4" xfId="26825" xr:uid="{9B9D683E-D261-4C70-81EB-E68351096EB9}"/>
    <cellStyle name="Normal 36 3 3 4" xfId="10732" xr:uid="{5CE4024E-FBD3-4656-9192-1362149F9B16}"/>
    <cellStyle name="Normal 36 3 3 4 2" xfId="10733" xr:uid="{7B62C249-2783-4FAA-A531-A134C1DD5261}"/>
    <cellStyle name="Normal 36 3 3 4 2 2" xfId="35382" xr:uid="{13B438B3-9A42-49E3-8665-DA1004FE4C0D}"/>
    <cellStyle name="Normal 36 3 3 4 3" xfId="24585" xr:uid="{4C57AF39-77F0-4211-BA2A-3B62C45B187B}"/>
    <cellStyle name="Normal 36 3 3 5" xfId="10734" xr:uid="{B2868E74-2774-48B7-95ED-E246A0374717}"/>
    <cellStyle name="Normal 36 3 3 5 2" xfId="10735" xr:uid="{BB772DA5-49A2-4424-9BEA-8C1F4698AF04}"/>
    <cellStyle name="Normal 36 3 3 5 2 2" xfId="39718" xr:uid="{CD44BD5B-B7F6-4C90-9D11-A6FD42C6F5B1}"/>
    <cellStyle name="Normal 36 3 3 5 3" xfId="28930" xr:uid="{514CFA5E-1BDA-4EEF-A2AE-E041FDEDC053}"/>
    <cellStyle name="Normal 36 3 3 6" xfId="10736" xr:uid="{74A690BB-31E0-4787-B4CC-BB9C4BA2D55F}"/>
    <cellStyle name="Normal 36 3 3 6 2" xfId="33510" xr:uid="{8A1F7C59-2718-4AC7-9BE5-EEC4E7E1E94A}"/>
    <cellStyle name="Normal 36 3 3 7" xfId="22713" xr:uid="{4DF29E26-F9EF-483C-BFF1-A7CF63A792A5}"/>
    <cellStyle name="Normal 36 3 4" xfId="10737" xr:uid="{AE51778A-C2C9-4837-B49A-AC5C9A5CE201}"/>
    <cellStyle name="Normal 36 3 4 2" xfId="10738" xr:uid="{FFF5D1DD-EAA3-4F35-A706-ACD35BAD7C9C}"/>
    <cellStyle name="Normal 36 3 4 2 2" xfId="10739" xr:uid="{7FDA94A1-0EDC-4009-876B-22ACB3DD6FEA}"/>
    <cellStyle name="Normal 36 3 4 2 2 2" xfId="10740" xr:uid="{F3822707-5BB5-4BBC-8DDC-6CDBE10117CA}"/>
    <cellStyle name="Normal 36 3 4 2 2 2 2" xfId="42323" xr:uid="{8A23F7CC-403C-4778-A965-AFE039D4E886}"/>
    <cellStyle name="Normal 36 3 4 2 2 3" xfId="31542" xr:uid="{5060A4BB-E2E0-4231-9C48-3684C23194CF}"/>
    <cellStyle name="Normal 36 3 4 2 3" xfId="10741" xr:uid="{464AC63C-6A88-405B-84DC-3ECEE1D976A6}"/>
    <cellStyle name="Normal 36 3 4 2 3 2" xfId="38148" xr:uid="{0CA5872E-AF0F-450E-881F-9F8760ADE0B1}"/>
    <cellStyle name="Normal 36 3 4 2 4" xfId="27351" xr:uid="{637977D9-6E4C-4D9D-9986-1FF75D86D68A}"/>
    <cellStyle name="Normal 36 3 4 3" xfId="10742" xr:uid="{2F6C1BB3-5ACD-4E6A-81DC-2DF6701B9A55}"/>
    <cellStyle name="Normal 36 3 4 3 2" xfId="10743" xr:uid="{4BBE2379-1425-41C5-9593-286A8503E978}"/>
    <cellStyle name="Normal 36 3 4 3 2 2" xfId="36094" xr:uid="{C49AA980-F37E-4CF9-9BE4-218FAE8763A2}"/>
    <cellStyle name="Normal 36 3 4 3 3" xfId="25297" xr:uid="{BF508972-935C-46A6-8061-8EE10C0F4B18}"/>
    <cellStyle name="Normal 36 3 4 4" xfId="10744" xr:uid="{D660F348-9B76-4C94-8359-DD133CA6692E}"/>
    <cellStyle name="Normal 36 3 4 4 2" xfId="10745" xr:uid="{BE0DDA96-D35C-4679-95CE-02CAB11CBEE1}"/>
    <cellStyle name="Normal 36 3 4 4 2 2" xfId="40244" xr:uid="{2CE7F13A-A1ED-4B39-9BE6-2A73727FB2A5}"/>
    <cellStyle name="Normal 36 3 4 4 3" xfId="29456" xr:uid="{E13ACC79-0D25-491F-A260-33CC4041A02F}"/>
    <cellStyle name="Normal 36 3 4 5" xfId="10746" xr:uid="{78D2F827-1BD8-46D5-B350-1E0F96384BC9}"/>
    <cellStyle name="Normal 36 3 4 5 2" xfId="34036" xr:uid="{1B6718FE-5671-4216-84ED-CD81C5CA509B}"/>
    <cellStyle name="Normal 36 3 4 6" xfId="23239" xr:uid="{D1CB0164-CA09-4785-8344-C1C22C2FB9A6}"/>
    <cellStyle name="Normal 36 3 5" xfId="10747" xr:uid="{8CBBDEED-9948-4CD4-9754-498E3A669F1E}"/>
    <cellStyle name="Normal 36 3 5 2" xfId="10748" xr:uid="{B8C9A3BF-09C9-4EF2-A018-A43947DB25CD}"/>
    <cellStyle name="Normal 36 3 5 2 2" xfId="10749" xr:uid="{7E9FC233-A197-4530-8E0B-48CCA4180B7B}"/>
    <cellStyle name="Normal 36 3 5 2 2 2" xfId="41298" xr:uid="{E1972134-EBDA-4B8B-BC8B-1E5B672AC8A9}"/>
    <cellStyle name="Normal 36 3 5 2 3" xfId="30517" xr:uid="{44928AF2-6804-4972-B1A5-E3DB10E5E887}"/>
    <cellStyle name="Normal 36 3 5 3" xfId="10750" xr:uid="{8C611C3D-875A-4D5E-B890-E49F05698F19}"/>
    <cellStyle name="Normal 36 3 5 3 2" xfId="37119" xr:uid="{2F8F57D8-A370-4ECF-B6AA-63EF6CBABE97}"/>
    <cellStyle name="Normal 36 3 5 4" xfId="26322" xr:uid="{FB88FE4F-6676-4E3C-BB21-A8D908656CAF}"/>
    <cellStyle name="Normal 36 3 6" xfId="10751" xr:uid="{AC8392DF-ACF9-465A-96DE-2E6469BE37B9}"/>
    <cellStyle name="Normal 36 3 6 2" xfId="10752" xr:uid="{08CF5C23-5430-41BC-874E-E63E25FC38C2}"/>
    <cellStyle name="Normal 36 3 6 2 2" xfId="35379" xr:uid="{30337B98-2728-44C2-858A-0B08CD4EEE19}"/>
    <cellStyle name="Normal 36 3 6 3" xfId="24582" xr:uid="{3661C2EB-EE2D-4203-A872-07B46B8B5E13}"/>
    <cellStyle name="Normal 36 3 7" xfId="10753" xr:uid="{E25D0464-0A95-4962-928F-5F289E5FB726}"/>
    <cellStyle name="Normal 36 3 7 2" xfId="10754" xr:uid="{5052540D-0CAB-445A-9C9C-EDF760A23532}"/>
    <cellStyle name="Normal 36 3 7 2 2" xfId="39215" xr:uid="{C65168B9-1A5B-433F-AE42-90F1D3BE8CBB}"/>
    <cellStyle name="Normal 36 3 7 3" xfId="28427" xr:uid="{CD03F0DD-960A-4C64-95BD-866B336EE7B2}"/>
    <cellStyle name="Normal 36 3 8" xfId="10755" xr:uid="{81E5074E-1C96-465E-95E7-F404141595E1}"/>
    <cellStyle name="Normal 36 3 8 2" xfId="33007" xr:uid="{9FA92693-94DA-4775-878F-291DAE1F62DD}"/>
    <cellStyle name="Normal 36 3 9" xfId="22210" xr:uid="{9E3EC848-9BDF-4DB0-82CB-0243383409F8}"/>
    <cellStyle name="Normal 36 4" xfId="10756" xr:uid="{34E28FDE-F518-4B7D-902A-85B2BCCACFC5}"/>
    <cellStyle name="Normal 36 4 2" xfId="10757" xr:uid="{A38AA3D1-C8BD-446B-B376-B7E6F1328C0F}"/>
    <cellStyle name="Normal 36 4 2 2" xfId="10758" xr:uid="{F53C6058-16B5-4BB8-94D4-437A660E0907}"/>
    <cellStyle name="Normal 36 4 2 2 2" xfId="10759" xr:uid="{A9E13B7D-3D14-4D54-ADDD-CCCF85C65F1B}"/>
    <cellStyle name="Normal 36 4 2 2 2 2" xfId="10760" xr:uid="{0C4FF739-4856-4208-88D7-BFAB3394F725}"/>
    <cellStyle name="Normal 36 4 2 2 2 2 2" xfId="10761" xr:uid="{5D1CB6BF-67DA-4A46-9215-F412309726C9}"/>
    <cellStyle name="Normal 36 4 2 2 2 2 2 2" xfId="42893" xr:uid="{A82CC010-5051-47EA-A26B-A0D3C885C16F}"/>
    <cellStyle name="Normal 36 4 2 2 2 2 3" xfId="32112" xr:uid="{56B6E2B5-A877-4DF0-8004-09DF55C0B0B0}"/>
    <cellStyle name="Normal 36 4 2 2 2 3" xfId="10762" xr:uid="{11386260-324E-410A-B4DC-410CB9F62595}"/>
    <cellStyle name="Normal 36 4 2 2 2 3 2" xfId="38718" xr:uid="{EB105C07-EBF8-48F9-B6AA-EA050454EE10}"/>
    <cellStyle name="Normal 36 4 2 2 2 4" xfId="27921" xr:uid="{08A50A6A-4F79-4AA9-B918-1FC2558D5C43}"/>
    <cellStyle name="Normal 36 4 2 2 3" xfId="10763" xr:uid="{7F4C00E4-A7DF-4FCE-BAB6-50F2E2205E5A}"/>
    <cellStyle name="Normal 36 4 2 2 3 2" xfId="10764" xr:uid="{C44A96B1-F660-45AA-8A53-2C31FE0B729B}"/>
    <cellStyle name="Normal 36 4 2 2 3 2 2" xfId="36664" xr:uid="{B7730E19-0E4F-44DD-BA37-6DCFCF363951}"/>
    <cellStyle name="Normal 36 4 2 2 3 3" xfId="25867" xr:uid="{4A050C05-A0D7-487C-A628-EE363B777D29}"/>
    <cellStyle name="Normal 36 4 2 2 4" xfId="10765" xr:uid="{DAFD2260-AEA8-4AC9-8F7C-B94D1C39D1F7}"/>
    <cellStyle name="Normal 36 4 2 2 4 2" xfId="10766" xr:uid="{971BB712-05AA-44EC-B155-26715FEA9EF2}"/>
    <cellStyle name="Normal 36 4 2 2 4 2 2" xfId="40814" xr:uid="{EAB218E9-DF2B-4979-A112-9DB7C0345C25}"/>
    <cellStyle name="Normal 36 4 2 2 4 3" xfId="30026" xr:uid="{0136CE75-CCDF-45B6-9207-58662DF22296}"/>
    <cellStyle name="Normal 36 4 2 2 5" xfId="10767" xr:uid="{72FE9E8A-357B-4044-B18F-566F1B7A6118}"/>
    <cellStyle name="Normal 36 4 2 2 5 2" xfId="34606" xr:uid="{8F1FB8E2-989E-4B84-BA7A-1BAD3BADE310}"/>
    <cellStyle name="Normal 36 4 2 2 6" xfId="23809" xr:uid="{F3EEE095-8B47-45E5-B6FB-936CCD1F6ED8}"/>
    <cellStyle name="Normal 36 4 2 3" xfId="10768" xr:uid="{CE875CF5-0EA4-4D12-BE8A-000F657CB7B6}"/>
    <cellStyle name="Normal 36 4 2 3 2" xfId="10769" xr:uid="{79238F40-3FBA-4E17-9356-6E3E10D4EBA9}"/>
    <cellStyle name="Normal 36 4 2 3 2 2" xfId="10770" xr:uid="{249BE1D3-9688-4BC1-8F9C-84F09E1003A5}"/>
    <cellStyle name="Normal 36 4 2 3 2 2 2" xfId="41868" xr:uid="{0E7336BD-321C-473D-ABD0-D9413C3ADEF4}"/>
    <cellStyle name="Normal 36 4 2 3 2 3" xfId="31087" xr:uid="{2816104F-34AD-464D-9DF8-8B50FDBA71D6}"/>
    <cellStyle name="Normal 36 4 2 3 3" xfId="10771" xr:uid="{9D680B38-DD56-4D41-94E6-B82DB84CD924}"/>
    <cellStyle name="Normal 36 4 2 3 3 2" xfId="37689" xr:uid="{B8577FCC-00B1-4629-B96F-D9B9FEF57F16}"/>
    <cellStyle name="Normal 36 4 2 3 4" xfId="26892" xr:uid="{48525AF0-5E43-422B-968B-6B21B098D7FA}"/>
    <cellStyle name="Normal 36 4 2 4" xfId="10772" xr:uid="{08ACDC58-4D0D-4185-BC46-363D33E78FD9}"/>
    <cellStyle name="Normal 36 4 2 4 2" xfId="10773" xr:uid="{88ADBBAE-F3E3-45E7-ADE4-CDB10DC6C122}"/>
    <cellStyle name="Normal 36 4 2 4 2 2" xfId="35384" xr:uid="{E1403FCB-5478-4E41-9086-2343FCE8DC72}"/>
    <cellStyle name="Normal 36 4 2 4 3" xfId="24587" xr:uid="{CB47E7FF-4C13-40B9-8AD6-71EB6EEB7E8A}"/>
    <cellStyle name="Normal 36 4 2 5" xfId="10774" xr:uid="{230CE721-16E8-4290-8F7C-A2E26A75239C}"/>
    <cellStyle name="Normal 36 4 2 5 2" xfId="10775" xr:uid="{3952D91F-93FB-477D-8037-6640500D5A0C}"/>
    <cellStyle name="Normal 36 4 2 5 2 2" xfId="39785" xr:uid="{ECDFEBCD-FF69-433D-94BA-007C10B221B1}"/>
    <cellStyle name="Normal 36 4 2 5 3" xfId="28997" xr:uid="{B9A7354D-B5B7-474F-8EDB-DC355A7F2F63}"/>
    <cellStyle name="Normal 36 4 2 6" xfId="10776" xr:uid="{B6C68C8F-AB49-48A7-9C87-2204C6123A6B}"/>
    <cellStyle name="Normal 36 4 2 6 2" xfId="33577" xr:uid="{DAA7F080-F04C-481A-9DFF-A04F68DE3603}"/>
    <cellStyle name="Normal 36 4 2 7" xfId="22780" xr:uid="{9500B77D-8913-4D82-BABB-125456858FCD}"/>
    <cellStyle name="Normal 36 4 3" xfId="10777" xr:uid="{34BBA2FC-C98C-4659-BE01-EA85B5AA0D55}"/>
    <cellStyle name="Normal 36 4 3 2" xfId="10778" xr:uid="{C83261DF-FCB8-458B-B734-94A5D426D9D7}"/>
    <cellStyle name="Normal 36 4 3 2 2" xfId="10779" xr:uid="{C9B80E6F-1DE2-4D4E-9200-FD40162A2B65}"/>
    <cellStyle name="Normal 36 4 3 2 2 2" xfId="10780" xr:uid="{057B5BD5-235D-42FA-91CE-D677934A302A}"/>
    <cellStyle name="Normal 36 4 3 2 2 2 2" xfId="42390" xr:uid="{F0330D05-0F4F-4331-AC52-048578455559}"/>
    <cellStyle name="Normal 36 4 3 2 2 3" xfId="31609" xr:uid="{1A732618-511C-4F51-A112-89C8F11B211C}"/>
    <cellStyle name="Normal 36 4 3 2 3" xfId="10781" xr:uid="{E0F73613-CF85-441C-956F-8A512B6381EB}"/>
    <cellStyle name="Normal 36 4 3 2 3 2" xfId="38215" xr:uid="{D722DDB2-C4CA-4050-B8A3-F8E005FE6E29}"/>
    <cellStyle name="Normal 36 4 3 2 4" xfId="27418" xr:uid="{6C9C3505-E185-4320-B578-7A78440AB533}"/>
    <cellStyle name="Normal 36 4 3 3" xfId="10782" xr:uid="{5BB22ADB-ABEB-4779-A540-16DB501D5DAF}"/>
    <cellStyle name="Normal 36 4 3 3 2" xfId="10783" xr:uid="{DE23D134-36F2-4469-844B-B18014C01723}"/>
    <cellStyle name="Normal 36 4 3 3 2 2" xfId="36161" xr:uid="{A9131384-E63B-4F28-B2AB-3CF4CC638D76}"/>
    <cellStyle name="Normal 36 4 3 3 3" xfId="25364" xr:uid="{4799A4BA-DA29-438E-9204-E726A596BBDC}"/>
    <cellStyle name="Normal 36 4 3 4" xfId="10784" xr:uid="{EAB15621-3D07-4E44-81EB-CDC441C31E31}"/>
    <cellStyle name="Normal 36 4 3 4 2" xfId="10785" xr:uid="{EF56C58D-7D2A-4542-B65B-234C37816F8B}"/>
    <cellStyle name="Normal 36 4 3 4 2 2" xfId="40311" xr:uid="{15979A21-C2F8-4399-847B-39146DCAF72F}"/>
    <cellStyle name="Normal 36 4 3 4 3" xfId="29523" xr:uid="{76D4589E-8F13-4211-81E6-EC50D872CB10}"/>
    <cellStyle name="Normal 36 4 3 5" xfId="10786" xr:uid="{62E7C2CE-6FBA-4334-9060-BCB3EF5A37DD}"/>
    <cellStyle name="Normal 36 4 3 5 2" xfId="34103" xr:uid="{441AD69A-A027-4566-BA19-4385EB94DF6E}"/>
    <cellStyle name="Normal 36 4 3 6" xfId="23306" xr:uid="{D7820707-32C4-4E98-B68D-7075A6D2FE9B}"/>
    <cellStyle name="Normal 36 4 4" xfId="10787" xr:uid="{BCF18798-C0C1-4F1A-8ADB-ADD3F970E6E6}"/>
    <cellStyle name="Normal 36 4 4 2" xfId="10788" xr:uid="{FB4A4574-D99D-40FD-B850-BF4C471E711A}"/>
    <cellStyle name="Normal 36 4 4 2 2" xfId="10789" xr:uid="{59587388-2D75-41E7-B3B3-333477206011}"/>
    <cellStyle name="Normal 36 4 4 2 2 2" xfId="41365" xr:uid="{DBEE34F6-26A8-48C1-96B5-3DEA3D4DC510}"/>
    <cellStyle name="Normal 36 4 4 2 3" xfId="30584" xr:uid="{F477D072-5ADB-4308-87DF-3F51BC7A09F6}"/>
    <cellStyle name="Normal 36 4 4 3" xfId="10790" xr:uid="{1A3F3638-48FA-4108-AE74-8791AAC2AA8A}"/>
    <cellStyle name="Normal 36 4 4 3 2" xfId="37186" xr:uid="{C3FD134D-62A2-47CA-BFD3-87032B01CFD5}"/>
    <cellStyle name="Normal 36 4 4 4" xfId="26389" xr:uid="{4C1C438D-B43E-428D-BF74-963D641863EC}"/>
    <cellStyle name="Normal 36 4 5" xfId="10791" xr:uid="{36C529E1-A2D2-4520-8FF8-71D90387F796}"/>
    <cellStyle name="Normal 36 4 5 2" xfId="10792" xr:uid="{7F2D5894-406B-4B0E-81F6-603818B6A550}"/>
    <cellStyle name="Normal 36 4 5 2 2" xfId="35383" xr:uid="{2D8574F1-3A6C-4529-85A1-629BAA7BA68C}"/>
    <cellStyle name="Normal 36 4 5 3" xfId="24586" xr:uid="{2E8B1A66-FA8C-4790-B164-87B639B34586}"/>
    <cellStyle name="Normal 36 4 6" xfId="10793" xr:uid="{63DD09FD-E175-40CC-9068-0672868D89F8}"/>
    <cellStyle name="Normal 36 4 6 2" xfId="10794" xr:uid="{E063E32D-DC20-4E89-AEFA-C189E728D3B6}"/>
    <cellStyle name="Normal 36 4 6 2 2" xfId="39282" xr:uid="{DD116AD1-119F-4AF7-B53D-1F622CC06CEE}"/>
    <cellStyle name="Normal 36 4 6 3" xfId="28494" xr:uid="{CF29D5BA-40AB-4B88-AF7F-2B420AF05924}"/>
    <cellStyle name="Normal 36 4 7" xfId="10795" xr:uid="{A479FA45-E645-4A95-A6CF-B664FDF08B38}"/>
    <cellStyle name="Normal 36 4 7 2" xfId="33074" xr:uid="{26D4E3C4-DA31-494A-92CD-3F080C1ED256}"/>
    <cellStyle name="Normal 36 4 8" xfId="22277" xr:uid="{A6E81F53-037F-4578-B6EA-709D0B038061}"/>
    <cellStyle name="Normal 36 5" xfId="10796" xr:uid="{BFC6B74F-8D97-4AEC-A6CB-9407AA5B98FD}"/>
    <cellStyle name="Normal 36 5 2" xfId="10797" xr:uid="{EB94088A-D0FB-46BF-B47C-98A956E6AEA5}"/>
    <cellStyle name="Normal 36 5 2 2" xfId="10798" xr:uid="{45EC1022-A624-4BAC-B9AD-F68E46307BBA}"/>
    <cellStyle name="Normal 36 5 2 2 2" xfId="10799" xr:uid="{3FCD4FAC-C1E9-46C0-B7DB-61EB9A5BDBAB}"/>
    <cellStyle name="Normal 36 5 2 2 2 2" xfId="10800" xr:uid="{0E24A8BC-0FA7-496A-A600-E8B1AD48CB12}"/>
    <cellStyle name="Normal 36 5 2 2 2 2 2" xfId="42662" xr:uid="{62D36CA1-EACA-4BB7-A7D4-C1601DDE3267}"/>
    <cellStyle name="Normal 36 5 2 2 2 3" xfId="31881" xr:uid="{AD649778-9F43-4F05-A38D-CFEE9D190516}"/>
    <cellStyle name="Normal 36 5 2 2 3" xfId="10801" xr:uid="{F74ABBD4-E49E-42E8-8E84-7820770ECDFC}"/>
    <cellStyle name="Normal 36 5 2 2 3 2" xfId="38487" xr:uid="{83FC09F0-777C-4FC8-90C2-39C08FADFD11}"/>
    <cellStyle name="Normal 36 5 2 2 4" xfId="27690" xr:uid="{272186AD-4DFF-4602-9962-5F6A7F51177C}"/>
    <cellStyle name="Normal 36 5 2 3" xfId="10802" xr:uid="{2AB131A2-134E-46B1-A3F2-D7E920100A18}"/>
    <cellStyle name="Normal 36 5 2 3 2" xfId="10803" xr:uid="{FDF28067-AA99-4D50-B76F-84900181BE10}"/>
    <cellStyle name="Normal 36 5 2 3 2 2" xfId="36433" xr:uid="{BCB4CA4E-86C3-4024-A57C-95C4056A99A2}"/>
    <cellStyle name="Normal 36 5 2 3 3" xfId="25636" xr:uid="{EF883BB8-A3F2-4C0E-9207-BD9E279E1530}"/>
    <cellStyle name="Normal 36 5 2 4" xfId="10804" xr:uid="{D61B23ED-D69B-45C8-8D9E-EFF185D3C7C3}"/>
    <cellStyle name="Normal 36 5 2 4 2" xfId="10805" xr:uid="{7E03EDD9-9011-4BBA-A1D3-98E3548D153A}"/>
    <cellStyle name="Normal 36 5 2 4 2 2" xfId="40583" xr:uid="{DE51E3E1-7C56-4D2D-A0C2-A2A289245E2C}"/>
    <cellStyle name="Normal 36 5 2 4 3" xfId="29795" xr:uid="{29D41E12-9C4C-42B5-AAE7-77B85F431AE7}"/>
    <cellStyle name="Normal 36 5 2 5" xfId="10806" xr:uid="{4E1C8FF7-59AE-4DAD-AED5-1A96BE52A63B}"/>
    <cellStyle name="Normal 36 5 2 5 2" xfId="34375" xr:uid="{608E35C5-AEDA-481C-B3F8-B87D991445EC}"/>
    <cellStyle name="Normal 36 5 2 6" xfId="23578" xr:uid="{CBEA6E49-B07B-4993-B89C-D65278F3AF56}"/>
    <cellStyle name="Normal 36 5 3" xfId="10807" xr:uid="{C37D07FC-1AD4-4544-86D2-CAF8BC603312}"/>
    <cellStyle name="Normal 36 5 3 2" xfId="10808" xr:uid="{B46FD4C9-7872-4EC0-A467-555BEABC6C28}"/>
    <cellStyle name="Normal 36 5 3 2 2" xfId="10809" xr:uid="{826FB390-57F1-4D9E-AA86-45CD60201C77}"/>
    <cellStyle name="Normal 36 5 3 2 2 2" xfId="41637" xr:uid="{002B411E-C283-4721-A78A-B0C2F513B30A}"/>
    <cellStyle name="Normal 36 5 3 2 3" xfId="30856" xr:uid="{A761505D-6203-467D-A238-0AAA52C1D234}"/>
    <cellStyle name="Normal 36 5 3 3" xfId="10810" xr:uid="{95DE04E9-CE98-4973-A2B7-6FD090985FF1}"/>
    <cellStyle name="Normal 36 5 3 3 2" xfId="37458" xr:uid="{6CA3D9BC-2C5D-4D75-ADBC-9ED1EA75BC6D}"/>
    <cellStyle name="Normal 36 5 3 4" xfId="26661" xr:uid="{FD117B50-EC46-4F50-BACE-CCFBDF533792}"/>
    <cellStyle name="Normal 36 5 4" xfId="10811" xr:uid="{F1A2BC02-5E24-4EEB-8E9B-467C36D74828}"/>
    <cellStyle name="Normal 36 5 4 2" xfId="10812" xr:uid="{F045A80E-ADCA-472C-9899-E2A409F11145}"/>
    <cellStyle name="Normal 36 5 4 2 2" xfId="35385" xr:uid="{8F5A4EA4-F0FF-49FA-B79F-2E9A20BAB07B}"/>
    <cellStyle name="Normal 36 5 4 3" xfId="24588" xr:uid="{D613B61F-81DE-4962-A9B1-F960BE9930C8}"/>
    <cellStyle name="Normal 36 5 5" xfId="10813" xr:uid="{7A5A998D-D5D0-4C12-9EDC-D05D78DDCF4A}"/>
    <cellStyle name="Normal 36 5 5 2" xfId="10814" xr:uid="{F69BEBCA-7191-49C9-B691-4B9A63597B61}"/>
    <cellStyle name="Normal 36 5 5 2 2" xfId="39554" xr:uid="{1ED645DE-82B0-4406-A7F9-7C761A52A706}"/>
    <cellStyle name="Normal 36 5 5 3" xfId="28766" xr:uid="{571B6B66-4BDA-4CC9-A02D-BC20B85979B7}"/>
    <cellStyle name="Normal 36 5 6" xfId="10815" xr:uid="{AC017CC0-3350-4E7B-8E37-32662082C252}"/>
    <cellStyle name="Normal 36 5 6 2" xfId="33346" xr:uid="{286E39CE-2590-4A98-A11F-075705DE4A78}"/>
    <cellStyle name="Normal 36 5 7" xfId="22549" xr:uid="{69EA8A54-BB7D-4BCE-9677-89341AE93460}"/>
    <cellStyle name="Normal 36 6" xfId="10816" xr:uid="{3272435C-796A-42D1-B7CE-4501556701D8}"/>
    <cellStyle name="Normal 36 6 2" xfId="10817" xr:uid="{4945B41D-3AD1-45E0-8121-BD76E432544E}"/>
    <cellStyle name="Normal 36 6 2 2" xfId="10818" xr:uid="{A85E2385-6B34-4BBA-BA45-C33E668B25DF}"/>
    <cellStyle name="Normal 36 6 2 2 2" xfId="10819" xr:uid="{6293D7EE-DDCF-46AB-8655-F02EEF664E8A}"/>
    <cellStyle name="Normal 36 6 2 2 2 2" xfId="42159" xr:uid="{96A45AEC-5738-458E-B6D8-6B08F30EB08D}"/>
    <cellStyle name="Normal 36 6 2 2 3" xfId="31378" xr:uid="{E9A17984-D16C-41D8-B806-F0423C82F3F4}"/>
    <cellStyle name="Normal 36 6 2 3" xfId="10820" xr:uid="{7CFB3FB5-F996-4B8B-A74C-AA93A3CF7690}"/>
    <cellStyle name="Normal 36 6 2 3 2" xfId="37983" xr:uid="{7E33044E-1541-4F85-BF54-D9B348B463C6}"/>
    <cellStyle name="Normal 36 6 2 4" xfId="27186" xr:uid="{745A3411-1BC0-4C17-BF33-F9E981D7B35D}"/>
    <cellStyle name="Normal 36 6 3" xfId="10821" xr:uid="{9525E0A9-4214-4778-855E-269C3CA67DE0}"/>
    <cellStyle name="Normal 36 6 3 2" xfId="10822" xr:uid="{EED8ED7D-25A7-4EB8-BFB4-3DB57CF7E6FA}"/>
    <cellStyle name="Normal 36 6 3 2 2" xfId="35930" xr:uid="{07B94CC9-E476-4359-AA71-7499114AA6FF}"/>
    <cellStyle name="Normal 36 6 3 3" xfId="25133" xr:uid="{3DD2C6A3-4119-461C-966A-3D9F102A2AA1}"/>
    <cellStyle name="Normal 36 6 4" xfId="10823" xr:uid="{0693BD21-5A13-47B4-AE82-040931D2D6F6}"/>
    <cellStyle name="Normal 36 6 4 2" xfId="10824" xr:uid="{E947C08E-2468-4694-BD36-B4DF6512523C}"/>
    <cellStyle name="Normal 36 6 4 2 2" xfId="40079" xr:uid="{1C78A7A7-189D-4D97-B069-33E74FE7B48B}"/>
    <cellStyle name="Normal 36 6 4 3" xfId="29291" xr:uid="{36E6D294-2BED-4DC7-8033-03A7BF53AD01}"/>
    <cellStyle name="Normal 36 6 5" xfId="10825" xr:uid="{6C6B8D2F-7C08-4C0F-94CD-C4B44290ED73}"/>
    <cellStyle name="Normal 36 6 5 2" xfId="33871" xr:uid="{F1A3E838-F9F4-4738-8B2B-A42A4C156C07}"/>
    <cellStyle name="Normal 36 6 6" xfId="23074" xr:uid="{F5CD4468-6732-4D21-9BB3-79E36457065B}"/>
    <cellStyle name="Normal 36 7" xfId="10826" xr:uid="{96C585C4-FAF3-4E4D-B2A7-88F82E5BE5C8}"/>
    <cellStyle name="Normal 36 7 2" xfId="10827" xr:uid="{00502B8E-0FCF-4456-8267-8F5D6F06C4E5}"/>
    <cellStyle name="Normal 36 7 2 2" xfId="10828" xr:uid="{626D0C57-BA94-42B5-9FD1-73CCB75825F6}"/>
    <cellStyle name="Normal 36 7 2 2 2" xfId="41134" xr:uid="{C1AF57CE-5751-4CB9-9E4A-E2AE00111169}"/>
    <cellStyle name="Normal 36 7 2 3" xfId="30353" xr:uid="{CC49FF2B-C5BD-4D84-A99F-7174EFCCCA40}"/>
    <cellStyle name="Normal 36 7 3" xfId="10829" xr:uid="{C57BDBB1-7F60-4C58-9F9A-955C02762FE8}"/>
    <cellStyle name="Normal 36 7 3 2" xfId="36955" xr:uid="{AEF5A05B-3A4A-4B5D-B0F6-993BD0299E65}"/>
    <cellStyle name="Normal 36 7 4" xfId="26158" xr:uid="{EFC32716-D3A1-458B-AFD8-8B4B9A4F32B6}"/>
    <cellStyle name="Normal 36 8" xfId="10830" xr:uid="{42B4CBF5-9734-48D0-9625-7B8E89D64A1D}"/>
    <cellStyle name="Normal 36 8 2" xfId="10831" xr:uid="{48259CD2-97BF-423D-B852-825D5B68EA66}"/>
    <cellStyle name="Normal 36 8 2 2" xfId="35374" xr:uid="{8B9A2976-FFDE-4369-BBEB-EB1217947B0A}"/>
    <cellStyle name="Normal 36 8 3" xfId="24577" xr:uid="{5DCFABE3-6103-45C3-BA55-A816544336FE}"/>
    <cellStyle name="Normal 36 9" xfId="10832" xr:uid="{DBC09543-0DB7-46EC-BE74-05052161860B}"/>
    <cellStyle name="Normal 36 9 2" xfId="10833" xr:uid="{EFEDC921-85EC-492D-B66C-A650CBE227C0}"/>
    <cellStyle name="Normal 36 9 2 2" xfId="39051" xr:uid="{478ABF2E-9D93-4016-8DD4-37A03C923BFC}"/>
    <cellStyle name="Normal 36 9 3" xfId="28263" xr:uid="{725CD907-78BD-4C92-BEE6-6DD64D10C59A}"/>
    <cellStyle name="Normal 360" xfId="10834" xr:uid="{8BDCF03D-CA6C-4783-8739-59A2B55631E4}"/>
    <cellStyle name="Normal 361" xfId="10835" xr:uid="{2755A0C5-0E54-4B7A-9F9B-D282DB637B55}"/>
    <cellStyle name="Normal 362" xfId="10836" xr:uid="{58E5BB19-F860-40F7-9550-09616829BAF0}"/>
    <cellStyle name="Normal 363" xfId="10837" xr:uid="{FDC5B964-5EAF-4FE6-9E23-D379855E3664}"/>
    <cellStyle name="Normal 364" xfId="10838" xr:uid="{3263F670-C8F1-496B-97D1-F7EB273BD197}"/>
    <cellStyle name="Normal 365" xfId="10839" xr:uid="{B9B8697D-241A-4444-9944-B99742B5DCA8}"/>
    <cellStyle name="Normal 366" xfId="10840" xr:uid="{01BE77C7-2F51-423B-8A8D-77BC917B7224}"/>
    <cellStyle name="Normal 367" xfId="10841" xr:uid="{A6F76F69-6E39-4B4F-8654-2C096BFF928E}"/>
    <cellStyle name="Normal 368" xfId="10842" xr:uid="{7C603E02-8EA8-4D0B-B9FD-67C9A21F7CE6}"/>
    <cellStyle name="Normal 369" xfId="10843" xr:uid="{B3C6E08D-F563-4ACD-A39F-29732DA04E2E}"/>
    <cellStyle name="Normal 37" xfId="10844" xr:uid="{AC864D66-9143-4EA7-8D6C-85394AEAED61}"/>
    <cellStyle name="Normal 37 10" xfId="10845" xr:uid="{8354707C-3AF2-406B-9259-0D499885CB00}"/>
    <cellStyle name="Normal 37 10 2" xfId="32872" xr:uid="{0B3A64A3-43F1-460B-80F7-3863300B87E8}"/>
    <cellStyle name="Normal 37 11" xfId="22075" xr:uid="{9D7107CC-42A3-4CA4-B536-9D4135EA6063}"/>
    <cellStyle name="Normal 37 2" xfId="10846" xr:uid="{1443C02C-13ED-4368-9AED-63AFF0349195}"/>
    <cellStyle name="Normal 37 2 2" xfId="10847" xr:uid="{B91779F7-2398-4B25-9453-0931323A79C3}"/>
    <cellStyle name="Normal 37 2 2 2" xfId="10848" xr:uid="{D13AD347-94A7-4534-9760-464676862469}"/>
    <cellStyle name="Normal 37 2 2 2 2" xfId="10849" xr:uid="{3E398E82-F25B-4A6A-8C44-1564510E1E37}"/>
    <cellStyle name="Normal 37 2 2 2 2 2" xfId="10850" xr:uid="{E4268834-359B-44CE-9E8F-B556135E5969}"/>
    <cellStyle name="Normal 37 2 2 2 2 2 2" xfId="10851" xr:uid="{45A8571D-BA94-4FE6-9196-FCB7A2D18CD5}"/>
    <cellStyle name="Normal 37 2 2 2 2 2 2 2" xfId="10852" xr:uid="{EB16A96B-EC9D-4EBA-AEBC-C3AB5F1981A2}"/>
    <cellStyle name="Normal 37 2 2 2 2 2 2 2 2" xfId="42996" xr:uid="{AA8B1258-6CC3-4AAD-8AD9-7A437E4C3DD5}"/>
    <cellStyle name="Normal 37 2 2 2 2 2 2 3" xfId="32215" xr:uid="{C069A9DD-713B-46C9-869B-6E68D056EF41}"/>
    <cellStyle name="Normal 37 2 2 2 2 2 3" xfId="10853" xr:uid="{B0BA8BBD-5ECA-47EA-B755-A000AB835D3F}"/>
    <cellStyle name="Normal 37 2 2 2 2 2 3 2" xfId="38821" xr:uid="{A9761C94-CFDA-4200-99B9-765F0735F1B8}"/>
    <cellStyle name="Normal 37 2 2 2 2 2 4" xfId="28024" xr:uid="{40E589C8-97B4-4435-B2A6-A77B48291A5C}"/>
    <cellStyle name="Normal 37 2 2 2 2 3" xfId="10854" xr:uid="{F52FA3F5-AE28-481C-84CF-72CC6DF57671}"/>
    <cellStyle name="Normal 37 2 2 2 2 3 2" xfId="10855" xr:uid="{E287CA27-1643-468F-8D56-B6058B9D02E1}"/>
    <cellStyle name="Normal 37 2 2 2 2 3 2 2" xfId="36767" xr:uid="{0231F278-DB70-46BE-AB93-FDB0F9BEAEDC}"/>
    <cellStyle name="Normal 37 2 2 2 2 3 3" xfId="25970" xr:uid="{9C2F8C06-0C21-4451-870B-9C4355CB342D}"/>
    <cellStyle name="Normal 37 2 2 2 2 4" xfId="10856" xr:uid="{690AE224-6B09-4C04-94EE-07A1A3753768}"/>
    <cellStyle name="Normal 37 2 2 2 2 4 2" xfId="10857" xr:uid="{2B73835E-0E85-4CA9-B795-60736BE02B26}"/>
    <cellStyle name="Normal 37 2 2 2 2 4 2 2" xfId="40917" xr:uid="{FB712960-DD10-4CFC-884C-BA3C8AAFDD1C}"/>
    <cellStyle name="Normal 37 2 2 2 2 4 3" xfId="30129" xr:uid="{EC5A9021-A245-4B5D-998D-0BAE0D5FA2E3}"/>
    <cellStyle name="Normal 37 2 2 2 2 5" xfId="10858" xr:uid="{BD6E87E7-F4D6-40DB-8DA6-E46ADAA407DC}"/>
    <cellStyle name="Normal 37 2 2 2 2 5 2" xfId="34709" xr:uid="{8032AD3F-CEFE-4792-99EB-8B05FC3E3DC4}"/>
    <cellStyle name="Normal 37 2 2 2 2 6" xfId="23912" xr:uid="{1526E9F1-C8F4-4076-BD93-7F2F2823D556}"/>
    <cellStyle name="Normal 37 2 2 2 3" xfId="10859" xr:uid="{A874AB7C-56A3-4D2C-BC59-AD572F3E5C1E}"/>
    <cellStyle name="Normal 37 2 2 2 3 2" xfId="10860" xr:uid="{1B7D69AD-01C5-4D75-A957-6BCEE44DDEC2}"/>
    <cellStyle name="Normal 37 2 2 2 3 2 2" xfId="10861" xr:uid="{B90691F6-8F01-4216-B8AE-C25BFB420007}"/>
    <cellStyle name="Normal 37 2 2 2 3 2 2 2" xfId="41971" xr:uid="{70FDF552-9865-4DCC-910C-55BEEAE50D10}"/>
    <cellStyle name="Normal 37 2 2 2 3 2 3" xfId="31190" xr:uid="{39868CEF-7476-457E-A954-A8A02DE12D1D}"/>
    <cellStyle name="Normal 37 2 2 2 3 3" xfId="10862" xr:uid="{3EACBB9B-A7B3-40CC-B6C9-996352F5983A}"/>
    <cellStyle name="Normal 37 2 2 2 3 3 2" xfId="37792" xr:uid="{0262CBD3-0A23-4998-A4CE-4773E0C048E3}"/>
    <cellStyle name="Normal 37 2 2 2 3 4" xfId="26995" xr:uid="{41795FB9-E24E-4593-81B7-D78E5450F5BB}"/>
    <cellStyle name="Normal 37 2 2 2 4" xfId="10863" xr:uid="{86C108AD-2CB6-4921-8913-6A68312BAB2C}"/>
    <cellStyle name="Normal 37 2 2 2 4 2" xfId="10864" xr:uid="{E01F6A28-7D5A-49F6-8A3F-095E482251F6}"/>
    <cellStyle name="Normal 37 2 2 2 4 2 2" xfId="35389" xr:uid="{919E5754-6FA8-4B4B-9D13-D920B8A8F8F9}"/>
    <cellStyle name="Normal 37 2 2 2 4 3" xfId="24592" xr:uid="{D71CE8D6-2CA0-4D37-B40B-73F488EFB79E}"/>
    <cellStyle name="Normal 37 2 2 2 5" xfId="10865" xr:uid="{5FD6632F-A814-434B-B7FF-8B708AA737B9}"/>
    <cellStyle name="Normal 37 2 2 2 5 2" xfId="10866" xr:uid="{3393918E-ED3E-412F-9FBE-A4CEF97187AF}"/>
    <cellStyle name="Normal 37 2 2 2 5 2 2" xfId="39888" xr:uid="{9E88BBCA-1CB6-4F18-A9FC-03265FA4075F}"/>
    <cellStyle name="Normal 37 2 2 2 5 3" xfId="29100" xr:uid="{FAD294AC-982D-4121-93EF-71261FE7BF48}"/>
    <cellStyle name="Normal 37 2 2 2 6" xfId="10867" xr:uid="{57223504-5C2A-4BD4-822A-B3EC84FBA4F0}"/>
    <cellStyle name="Normal 37 2 2 2 6 2" xfId="33680" xr:uid="{668B5BAA-D19E-4EF9-B947-C602B55970E0}"/>
    <cellStyle name="Normal 37 2 2 2 7" xfId="22883" xr:uid="{0500063A-305E-4206-9305-FF5508DBDB05}"/>
    <cellStyle name="Normal 37 2 2 3" xfId="10868" xr:uid="{263F4B1D-CA76-4DB7-9E7D-3C89992D68EC}"/>
    <cellStyle name="Normal 37 2 2 3 2" xfId="10869" xr:uid="{97A7CFF4-FC93-484A-B0BD-3AC11B4FF417}"/>
    <cellStyle name="Normal 37 2 2 3 2 2" xfId="10870" xr:uid="{5DBEC015-A252-41B0-B5C1-00F1800E4F7D}"/>
    <cellStyle name="Normal 37 2 2 3 2 2 2" xfId="10871" xr:uid="{318B10CC-2826-4042-9442-057E49573E48}"/>
    <cellStyle name="Normal 37 2 2 3 2 2 2 2" xfId="42493" xr:uid="{AC975ABB-81F1-49B0-8AB2-4027A8B481A3}"/>
    <cellStyle name="Normal 37 2 2 3 2 2 3" xfId="31712" xr:uid="{ADA7962C-EC19-4DA3-97ED-5185F19D3CE2}"/>
    <cellStyle name="Normal 37 2 2 3 2 3" xfId="10872" xr:uid="{82C4DEF8-52CB-4A70-AD7F-FC920795034A}"/>
    <cellStyle name="Normal 37 2 2 3 2 3 2" xfId="38318" xr:uid="{294E86E7-522E-4E8A-99B5-D53B2D1A4BEB}"/>
    <cellStyle name="Normal 37 2 2 3 2 4" xfId="27521" xr:uid="{54727A16-4081-485C-B69F-8FEBFB77C9E7}"/>
    <cellStyle name="Normal 37 2 2 3 3" xfId="10873" xr:uid="{A3906854-5475-4A2A-94A7-BC334E687137}"/>
    <cellStyle name="Normal 37 2 2 3 3 2" xfId="10874" xr:uid="{D27AA8B8-C079-4A9D-B866-24BAC04B8A8F}"/>
    <cellStyle name="Normal 37 2 2 3 3 2 2" xfId="36264" xr:uid="{CC793142-7727-4810-B67E-0D3E7CC3A77E}"/>
    <cellStyle name="Normal 37 2 2 3 3 3" xfId="25467" xr:uid="{FF9709B3-D642-4B7A-B0E8-4E41F9FC13C7}"/>
    <cellStyle name="Normal 37 2 2 3 4" xfId="10875" xr:uid="{706C61C1-48C0-4D9E-8DA1-D3E1131DE0A4}"/>
    <cellStyle name="Normal 37 2 2 3 4 2" xfId="10876" xr:uid="{F200056A-EBFD-431B-9234-144AD92438FC}"/>
    <cellStyle name="Normal 37 2 2 3 4 2 2" xfId="40414" xr:uid="{6A72BE2E-F6EE-45C9-969C-84609CB07B25}"/>
    <cellStyle name="Normal 37 2 2 3 4 3" xfId="29626" xr:uid="{F4461675-166F-49E7-9335-B566959C3838}"/>
    <cellStyle name="Normal 37 2 2 3 5" xfId="10877" xr:uid="{7EC72D01-042E-4EE4-A2EA-13A9BFCAAD10}"/>
    <cellStyle name="Normal 37 2 2 3 5 2" xfId="34206" xr:uid="{9195BAEC-B5C9-468A-AAE0-B4A56D02D598}"/>
    <cellStyle name="Normal 37 2 2 3 6" xfId="23409" xr:uid="{3E2241B9-D20A-4D7F-AC32-4893419BB696}"/>
    <cellStyle name="Normal 37 2 2 4" xfId="10878" xr:uid="{74FED074-C1A6-47B0-B028-3201E6F9D46A}"/>
    <cellStyle name="Normal 37 2 2 4 2" xfId="10879" xr:uid="{7B934278-78FF-4A16-9E33-1AB0A8B4B959}"/>
    <cellStyle name="Normal 37 2 2 4 2 2" xfId="10880" xr:uid="{077058F4-8D75-416E-8057-161F767A7CDE}"/>
    <cellStyle name="Normal 37 2 2 4 2 2 2" xfId="41468" xr:uid="{E9E775BC-3560-4D44-9807-6CB7C3E0200D}"/>
    <cellStyle name="Normal 37 2 2 4 2 3" xfId="30687" xr:uid="{ECE396ED-8218-4BC5-82D0-89D17AB2E170}"/>
    <cellStyle name="Normal 37 2 2 4 3" xfId="10881" xr:uid="{D0D5C052-939A-496A-8AB3-3E699A1689A7}"/>
    <cellStyle name="Normal 37 2 2 4 3 2" xfId="37289" xr:uid="{31646182-0F77-466C-9198-46B438DC5BFA}"/>
    <cellStyle name="Normal 37 2 2 4 4" xfId="26492" xr:uid="{6C5EB5BA-F2FF-42CE-ADD6-B3A8DFC19185}"/>
    <cellStyle name="Normal 37 2 2 5" xfId="10882" xr:uid="{E680CD6C-9A20-4113-BB45-4880345846B1}"/>
    <cellStyle name="Normal 37 2 2 5 2" xfId="10883" xr:uid="{6AA037F7-19CC-487D-AB37-A11AC930369C}"/>
    <cellStyle name="Normal 37 2 2 5 2 2" xfId="35388" xr:uid="{4056FB98-1296-486B-81DD-FC88D08A7B7C}"/>
    <cellStyle name="Normal 37 2 2 5 3" xfId="24591" xr:uid="{F36A6D91-60E2-43EF-9762-EE896337473C}"/>
    <cellStyle name="Normal 37 2 2 6" xfId="10884" xr:uid="{B3E414A9-B74C-4520-B98B-6C6A67EF3EF5}"/>
    <cellStyle name="Normal 37 2 2 6 2" xfId="10885" xr:uid="{4B1BC259-2C6A-4E54-A249-C599CBDF5478}"/>
    <cellStyle name="Normal 37 2 2 6 2 2" xfId="39385" xr:uid="{1BD47C0A-B43E-4652-92F4-DAB0DA2600BA}"/>
    <cellStyle name="Normal 37 2 2 6 3" xfId="28597" xr:uid="{255DACBE-2F49-4802-93BF-615A4625E2D6}"/>
    <cellStyle name="Normal 37 2 2 7" xfId="10886" xr:uid="{E58603AB-3FED-4A98-ACBE-38FE53B409B4}"/>
    <cellStyle name="Normal 37 2 2 7 2" xfId="33177" xr:uid="{BBC249EF-9D65-45A8-A391-6175FF709E6E}"/>
    <cellStyle name="Normal 37 2 2 8" xfId="22380" xr:uid="{9A717962-5BEE-442B-AF92-C77E936B8E7B}"/>
    <cellStyle name="Normal 37 2 3" xfId="10887" xr:uid="{19632761-A0E0-4BBD-A704-82B411D37A32}"/>
    <cellStyle name="Normal 37 2 3 2" xfId="10888" xr:uid="{F76CF362-E288-4359-9A44-CABFB051D741}"/>
    <cellStyle name="Normal 37 2 3 2 2" xfId="10889" xr:uid="{62BBA1D2-D25A-43D4-8819-889E3D6B5B74}"/>
    <cellStyle name="Normal 37 2 3 2 2 2" xfId="10890" xr:uid="{04CA0DBB-7A84-4BDD-8415-46784F34824D}"/>
    <cellStyle name="Normal 37 2 3 2 2 2 2" xfId="10891" xr:uid="{8F7F0858-5BEF-4532-A07D-A3337C26CA8F}"/>
    <cellStyle name="Normal 37 2 3 2 2 2 2 2" xfId="42765" xr:uid="{BCB16ADF-163D-48C5-9152-A6607ABB1EC9}"/>
    <cellStyle name="Normal 37 2 3 2 2 2 3" xfId="31984" xr:uid="{A6630668-5481-4DFF-AE81-3A25951118B0}"/>
    <cellStyle name="Normal 37 2 3 2 2 3" xfId="10892" xr:uid="{6DA8B885-4ED9-419B-8430-128FC1125955}"/>
    <cellStyle name="Normal 37 2 3 2 2 3 2" xfId="38590" xr:uid="{46C2C37E-53E9-4F59-9870-B87671945067}"/>
    <cellStyle name="Normal 37 2 3 2 2 4" xfId="27793" xr:uid="{EF2D4460-AC98-4C4E-BF22-95454B0A9D2E}"/>
    <cellStyle name="Normal 37 2 3 2 3" xfId="10893" xr:uid="{2351FCE4-A3C6-4827-9368-6D2AA18CA1D1}"/>
    <cellStyle name="Normal 37 2 3 2 3 2" xfId="10894" xr:uid="{FB02BFB2-81B5-441B-9D51-40F3AF674B5A}"/>
    <cellStyle name="Normal 37 2 3 2 3 2 2" xfId="36536" xr:uid="{F8C94961-E131-41F5-A172-A63397573B73}"/>
    <cellStyle name="Normal 37 2 3 2 3 3" xfId="25739" xr:uid="{EE096877-08E9-4977-902A-050D21B3E1FB}"/>
    <cellStyle name="Normal 37 2 3 2 4" xfId="10895" xr:uid="{7458AFF1-5D96-4395-AC7A-C7A6FC52DC51}"/>
    <cellStyle name="Normal 37 2 3 2 4 2" xfId="10896" xr:uid="{7AECF39D-43D3-4580-B05C-0BAE94699AE6}"/>
    <cellStyle name="Normal 37 2 3 2 4 2 2" xfId="40686" xr:uid="{FF943B7C-7C23-41C9-B1AC-428F2B892357}"/>
    <cellStyle name="Normal 37 2 3 2 4 3" xfId="29898" xr:uid="{5E510096-557F-4FEF-836B-D1530FC22C47}"/>
    <cellStyle name="Normal 37 2 3 2 5" xfId="10897" xr:uid="{28524965-405C-44E8-BCA3-97D724A0E249}"/>
    <cellStyle name="Normal 37 2 3 2 5 2" xfId="34478" xr:uid="{88052247-B994-4AA0-927C-6813D9C49167}"/>
    <cellStyle name="Normal 37 2 3 2 6" xfId="23681" xr:uid="{86DB56BF-1AC4-48D2-BDCC-8F94EB16504C}"/>
    <cellStyle name="Normal 37 2 3 3" xfId="10898" xr:uid="{7B6F4EE4-C2A8-4047-8C5C-61059C316CEB}"/>
    <cellStyle name="Normal 37 2 3 3 2" xfId="10899" xr:uid="{C0EFE2A4-3579-42AE-AA63-F35A195F052A}"/>
    <cellStyle name="Normal 37 2 3 3 2 2" xfId="10900" xr:uid="{0D9E769F-0AA6-455A-87EE-4E04EC4CCD1E}"/>
    <cellStyle name="Normal 37 2 3 3 2 2 2" xfId="41740" xr:uid="{91DD8172-C655-4F7B-9304-96A646D3C629}"/>
    <cellStyle name="Normal 37 2 3 3 2 3" xfId="30959" xr:uid="{B080FDB7-4530-444F-8B19-E2079A7A1383}"/>
    <cellStyle name="Normal 37 2 3 3 3" xfId="10901" xr:uid="{C6D4ED26-C735-4931-A0B1-22A403407760}"/>
    <cellStyle name="Normal 37 2 3 3 3 2" xfId="37561" xr:uid="{49AFE3C5-C994-4C57-A1EB-B6E705BFF2C3}"/>
    <cellStyle name="Normal 37 2 3 3 4" xfId="26764" xr:uid="{9B5EE42D-C719-4EAC-98A8-22762AD0F046}"/>
    <cellStyle name="Normal 37 2 3 4" xfId="10902" xr:uid="{8D9B4B02-F9F6-4981-83B5-5E83A8AD51BF}"/>
    <cellStyle name="Normal 37 2 3 4 2" xfId="10903" xr:uid="{E46F3415-7D99-456A-AB43-5FE4EF66E344}"/>
    <cellStyle name="Normal 37 2 3 4 2 2" xfId="35390" xr:uid="{99AD22DC-D9D7-40A0-8F0A-DDA6985969F6}"/>
    <cellStyle name="Normal 37 2 3 4 3" xfId="24593" xr:uid="{724371CC-A0B1-4312-BC61-79D8EAEC061F}"/>
    <cellStyle name="Normal 37 2 3 5" xfId="10904" xr:uid="{CB7C0F87-D188-4EBC-AAED-9B4C26AFA38A}"/>
    <cellStyle name="Normal 37 2 3 5 2" xfId="10905" xr:uid="{3C006666-390B-47DB-838B-39259C0311FD}"/>
    <cellStyle name="Normal 37 2 3 5 2 2" xfId="39657" xr:uid="{0ACF220C-B475-4259-B744-AFABD80A485C}"/>
    <cellStyle name="Normal 37 2 3 5 3" xfId="28869" xr:uid="{F17F6EEC-698B-4A8D-9A0A-7E7534080AE2}"/>
    <cellStyle name="Normal 37 2 3 6" xfId="10906" xr:uid="{8C5C01B0-6E4E-4F6C-935F-03B700A1D2B0}"/>
    <cellStyle name="Normal 37 2 3 6 2" xfId="33449" xr:uid="{AFCDDBF6-B247-4A9C-814A-D81C318AB25D}"/>
    <cellStyle name="Normal 37 2 3 7" xfId="22652" xr:uid="{319E9A5F-10AB-4719-A022-8567B5A7250F}"/>
    <cellStyle name="Normal 37 2 4" xfId="10907" xr:uid="{C687CDBD-38EF-405A-8B62-F8D6CC37D3AA}"/>
    <cellStyle name="Normal 37 2 4 2" xfId="10908" xr:uid="{BD7091FE-AED7-460D-8032-D049C950C2CB}"/>
    <cellStyle name="Normal 37 2 4 2 2" xfId="10909" xr:uid="{0C19BF7D-F838-4D33-A63A-04C50BE4CFE3}"/>
    <cellStyle name="Normal 37 2 4 2 2 2" xfId="10910" xr:uid="{E36C4F3C-575C-42C9-8517-662133EADB57}"/>
    <cellStyle name="Normal 37 2 4 2 2 2 2" xfId="42262" xr:uid="{3B26CA08-1878-4555-B64B-68AD31422A96}"/>
    <cellStyle name="Normal 37 2 4 2 2 3" xfId="31481" xr:uid="{9F52934C-9BAF-4F91-84C5-A846F1B7F9F1}"/>
    <cellStyle name="Normal 37 2 4 2 3" xfId="10911" xr:uid="{47ABDB37-F9FB-4F98-8AF2-263D6A173060}"/>
    <cellStyle name="Normal 37 2 4 2 3 2" xfId="38086" xr:uid="{F6CDD512-FDC7-4499-B5E1-37ED9A37EA4D}"/>
    <cellStyle name="Normal 37 2 4 2 4" xfId="27289" xr:uid="{32129332-AAC7-4487-8BB0-CC582B75CBF4}"/>
    <cellStyle name="Normal 37 2 4 3" xfId="10912" xr:uid="{D61E6725-F0EA-49BF-90AB-1BF5F1760F30}"/>
    <cellStyle name="Normal 37 2 4 3 2" xfId="10913" xr:uid="{7407E8F4-0414-43DA-9E14-33C91DE982C7}"/>
    <cellStyle name="Normal 37 2 4 3 2 2" xfId="36033" xr:uid="{2BFC9722-771C-4C2B-A865-704E5AC0AE46}"/>
    <cellStyle name="Normal 37 2 4 3 3" xfId="25236" xr:uid="{61C3D9C8-4E7B-49DF-A53E-9A9FE961F2A5}"/>
    <cellStyle name="Normal 37 2 4 4" xfId="10914" xr:uid="{ED15CBD6-F1B8-4995-9956-D77EFBAAEBB5}"/>
    <cellStyle name="Normal 37 2 4 4 2" xfId="10915" xr:uid="{E30C2681-3E70-418A-80B8-6EB1FD8469FA}"/>
    <cellStyle name="Normal 37 2 4 4 2 2" xfId="40182" xr:uid="{7BFE15ED-60D8-487E-BE5F-91AB759133AF}"/>
    <cellStyle name="Normal 37 2 4 4 3" xfId="29394" xr:uid="{627A1674-D484-49D1-9D28-7636BFACC3A5}"/>
    <cellStyle name="Normal 37 2 4 5" xfId="10916" xr:uid="{C328E84C-96CB-41CC-9A34-334D7DA3C17E}"/>
    <cellStyle name="Normal 37 2 4 5 2" xfId="33974" xr:uid="{47403864-9022-4F76-8A6D-CC8FA09AFEE2}"/>
    <cellStyle name="Normal 37 2 4 6" xfId="23177" xr:uid="{FBC19E7D-F7AF-4214-ABDD-CCDECB5F748B}"/>
    <cellStyle name="Normal 37 2 5" xfId="10917" xr:uid="{22C5D31C-DBE4-486E-AA8C-FF1DFCCEA4C2}"/>
    <cellStyle name="Normal 37 2 5 2" xfId="10918" xr:uid="{57A988FE-B914-4123-9DAC-0A53B37220EE}"/>
    <cellStyle name="Normal 37 2 5 2 2" xfId="10919" xr:uid="{1831754F-E60E-4C59-B640-8B1CC8DDC1DB}"/>
    <cellStyle name="Normal 37 2 5 2 2 2" xfId="41237" xr:uid="{3DB60DE3-F240-4945-BF52-2F56A83799FD}"/>
    <cellStyle name="Normal 37 2 5 2 3" xfId="30456" xr:uid="{AFAF760D-4863-4C36-AB12-B64F9F987092}"/>
    <cellStyle name="Normal 37 2 5 3" xfId="10920" xr:uid="{A481DC27-2927-4DC2-BDD6-7BF54471F449}"/>
    <cellStyle name="Normal 37 2 5 3 2" xfId="37058" xr:uid="{4C6B986E-10C0-4FD5-AF55-29461ED4D998}"/>
    <cellStyle name="Normal 37 2 5 4" xfId="26261" xr:uid="{3DFC8A19-91CB-4B3F-9C53-85F0B779F505}"/>
    <cellStyle name="Normal 37 2 6" xfId="10921" xr:uid="{437E093B-7599-4E80-B17C-8CB3B013EF7E}"/>
    <cellStyle name="Normal 37 2 6 2" xfId="10922" xr:uid="{B876B5EF-DC83-491E-A164-7193DBED3492}"/>
    <cellStyle name="Normal 37 2 6 2 2" xfId="35387" xr:uid="{C130AE32-DBAC-4681-8ED2-1EEA8F1A8387}"/>
    <cellStyle name="Normal 37 2 6 3" xfId="24590" xr:uid="{22E33B24-0861-49E3-B03D-8AFE68F34035}"/>
    <cellStyle name="Normal 37 2 7" xfId="10923" xr:uid="{AE0EAB67-5A91-4DC1-8FE2-031FC7CD3A3D}"/>
    <cellStyle name="Normal 37 2 7 2" xfId="10924" xr:uid="{768A874B-9833-4206-A3B5-D69C2E626397}"/>
    <cellStyle name="Normal 37 2 7 2 2" xfId="39154" xr:uid="{17DAA2FC-0954-4826-BDBF-839F1E20D227}"/>
    <cellStyle name="Normal 37 2 7 3" xfId="28366" xr:uid="{8F4B083B-04A4-4BAD-B536-16D8038914E4}"/>
    <cellStyle name="Normal 37 2 8" xfId="10925" xr:uid="{44EE2ED5-9BAE-4967-A921-D85C5F4BD200}"/>
    <cellStyle name="Normal 37 2 8 2" xfId="32946" xr:uid="{A3A542CA-C21B-4DD6-82E1-17CF96C9CF39}"/>
    <cellStyle name="Normal 37 2 9" xfId="22149" xr:uid="{95077C64-57E0-4232-8DA0-AFF7B5EEBEAD}"/>
    <cellStyle name="Normal 37 3" xfId="10926" xr:uid="{C0F6F76F-6E92-4DF5-B228-C195984E9CA6}"/>
    <cellStyle name="Normal 37 3 2" xfId="10927" xr:uid="{65D2FF16-43C6-4ED4-8168-2EC36179A8ED}"/>
    <cellStyle name="Normal 37 3 2 2" xfId="10928" xr:uid="{E15ED3F4-DAF3-4C0D-8DAC-193B9D84828D}"/>
    <cellStyle name="Normal 37 3 2 2 2" xfId="10929" xr:uid="{A7E1B8CB-0549-4044-BD1C-3C649CAFE737}"/>
    <cellStyle name="Normal 37 3 2 2 2 2" xfId="10930" xr:uid="{5117D7FA-A74C-468F-BDEC-171CBC283464}"/>
    <cellStyle name="Normal 37 3 2 2 2 2 2" xfId="10931" xr:uid="{ABF35E42-D1B6-4EBB-A85D-C7FD84451884}"/>
    <cellStyle name="Normal 37 3 2 2 2 2 2 2" xfId="10932" xr:uid="{A1A987C8-71FB-4A40-953E-DA0ED32177A3}"/>
    <cellStyle name="Normal 37 3 2 2 2 2 2 2 2" xfId="43060" xr:uid="{6A480701-47F9-44EF-984F-E96552B4134B}"/>
    <cellStyle name="Normal 37 3 2 2 2 2 2 3" xfId="32279" xr:uid="{D4E72BD4-5591-4C02-9367-E699D1F6E625}"/>
    <cellStyle name="Normal 37 3 2 2 2 2 3" xfId="10933" xr:uid="{80C35F9F-D38F-4B01-9EBB-B86674EC58AF}"/>
    <cellStyle name="Normal 37 3 2 2 2 2 3 2" xfId="38885" xr:uid="{8819B47E-15C7-4421-AC26-5B60A8005299}"/>
    <cellStyle name="Normal 37 3 2 2 2 2 4" xfId="28088" xr:uid="{4A0BE918-9DC9-4D67-BB0D-983843A86E4D}"/>
    <cellStyle name="Normal 37 3 2 2 2 3" xfId="10934" xr:uid="{45969920-69B2-432F-B9EB-93E4DAF9A5A1}"/>
    <cellStyle name="Normal 37 3 2 2 2 3 2" xfId="10935" xr:uid="{A95A5BC9-3D30-47FC-BCFB-5F0AE0AB9515}"/>
    <cellStyle name="Normal 37 3 2 2 2 3 2 2" xfId="36831" xr:uid="{B9AFDDC2-F852-4AC9-932E-F9C4A6ADBEF0}"/>
    <cellStyle name="Normal 37 3 2 2 2 3 3" xfId="26034" xr:uid="{FF1E0726-4C60-4EC6-B1F5-78E4FF687587}"/>
    <cellStyle name="Normal 37 3 2 2 2 4" xfId="10936" xr:uid="{7C55DE26-346A-4258-AFD7-AD14FA2E071A}"/>
    <cellStyle name="Normal 37 3 2 2 2 4 2" xfId="10937" xr:uid="{D0270638-132D-4CB4-BECE-98840902F04D}"/>
    <cellStyle name="Normal 37 3 2 2 2 4 2 2" xfId="40981" xr:uid="{37CB978F-44A9-4F96-B1AC-A3DF546854EF}"/>
    <cellStyle name="Normal 37 3 2 2 2 4 3" xfId="30193" xr:uid="{111C434A-7AAA-43F5-BD0D-7754C20639BA}"/>
    <cellStyle name="Normal 37 3 2 2 2 5" xfId="10938" xr:uid="{7B7E9FD2-92CF-4416-8E12-0ADF366DBC17}"/>
    <cellStyle name="Normal 37 3 2 2 2 5 2" xfId="34773" xr:uid="{C85F9599-0F83-42AD-8D08-D440D2DE9A81}"/>
    <cellStyle name="Normal 37 3 2 2 2 6" xfId="23976" xr:uid="{801B0B8D-F56E-43DD-B06D-25EE6CD1BB2E}"/>
    <cellStyle name="Normal 37 3 2 2 3" xfId="10939" xr:uid="{A6C3C915-8A44-49E5-B3FF-E103B49543CD}"/>
    <cellStyle name="Normal 37 3 2 2 3 2" xfId="10940" xr:uid="{220FF4FA-05C0-4957-A1C9-334AF0BE406D}"/>
    <cellStyle name="Normal 37 3 2 2 3 2 2" xfId="10941" xr:uid="{15608AC2-124D-4EC0-89CC-E0A4E315BB58}"/>
    <cellStyle name="Normal 37 3 2 2 3 2 2 2" xfId="42035" xr:uid="{282D8E2C-E788-48E7-8919-B56F26F7DA34}"/>
    <cellStyle name="Normal 37 3 2 2 3 2 3" xfId="31254" xr:uid="{1EC8B375-3FD1-4764-AA77-473AC838B3F1}"/>
    <cellStyle name="Normal 37 3 2 2 3 3" xfId="10942" xr:uid="{E50D894F-4853-46A6-87B8-F4BE602ABEDB}"/>
    <cellStyle name="Normal 37 3 2 2 3 3 2" xfId="37856" xr:uid="{A3F7DBAA-2EEA-4609-B8FA-7B5788E200D2}"/>
    <cellStyle name="Normal 37 3 2 2 3 4" xfId="27059" xr:uid="{78189D2C-1553-40FA-988C-B992391E70C7}"/>
    <cellStyle name="Normal 37 3 2 2 4" xfId="10943" xr:uid="{D68A448F-5CE5-49DD-B15D-F765C3216C06}"/>
    <cellStyle name="Normal 37 3 2 2 4 2" xfId="10944" xr:uid="{92F417C2-76BB-4EC8-9421-E8A92D58E1B4}"/>
    <cellStyle name="Normal 37 3 2 2 4 2 2" xfId="35393" xr:uid="{DB1A4D4A-FA43-433E-98A1-6F1228FF3476}"/>
    <cellStyle name="Normal 37 3 2 2 4 3" xfId="24596" xr:uid="{F22AF5B0-EF26-4034-A284-C39422C78ECE}"/>
    <cellStyle name="Normal 37 3 2 2 5" xfId="10945" xr:uid="{A054BE15-ED24-4647-BC78-E2294577F4D3}"/>
    <cellStyle name="Normal 37 3 2 2 5 2" xfId="10946" xr:uid="{9AA863C3-96A5-438F-8D9A-175911634D7B}"/>
    <cellStyle name="Normal 37 3 2 2 5 2 2" xfId="39952" xr:uid="{DE44E5E2-D672-4F46-B40F-6598F103B612}"/>
    <cellStyle name="Normal 37 3 2 2 5 3" xfId="29164" xr:uid="{A1F00A60-EC0F-4D30-87AB-6BDED9D3658D}"/>
    <cellStyle name="Normal 37 3 2 2 6" xfId="10947" xr:uid="{E86F9975-F393-4DB6-95CE-BFA9C88EE781}"/>
    <cellStyle name="Normal 37 3 2 2 6 2" xfId="33744" xr:uid="{C9E2E6F5-D48D-40B7-9027-96DEC67D6971}"/>
    <cellStyle name="Normal 37 3 2 2 7" xfId="22947" xr:uid="{CABD6CEB-D06D-4451-BB32-C29377B0D756}"/>
    <cellStyle name="Normal 37 3 2 3" xfId="10948" xr:uid="{CE931C8C-FE96-4203-9E79-0EF1BAB62BFA}"/>
    <cellStyle name="Normal 37 3 2 3 2" xfId="10949" xr:uid="{B988E8A2-BEBE-4C76-BC53-346790F97337}"/>
    <cellStyle name="Normal 37 3 2 3 2 2" xfId="10950" xr:uid="{1F6E4CEC-7601-40CE-B535-1955DB16688A}"/>
    <cellStyle name="Normal 37 3 2 3 2 2 2" xfId="10951" xr:uid="{CC21BD0D-66F2-4AB6-AD9D-B86F60935F8C}"/>
    <cellStyle name="Normal 37 3 2 3 2 2 2 2" xfId="42557" xr:uid="{C38F8AE5-E320-411F-BD73-5AB440FF4550}"/>
    <cellStyle name="Normal 37 3 2 3 2 2 3" xfId="31776" xr:uid="{E101DA90-802D-46D9-82A1-1219606BF47E}"/>
    <cellStyle name="Normal 37 3 2 3 2 3" xfId="10952" xr:uid="{E79FE2AE-EB57-43D8-999A-1A4AEE8536A4}"/>
    <cellStyle name="Normal 37 3 2 3 2 3 2" xfId="38382" xr:uid="{987CC91C-E5A0-4656-AB5C-92FBD32C88D9}"/>
    <cellStyle name="Normal 37 3 2 3 2 4" xfId="27585" xr:uid="{7FAEBF9A-99F7-4E88-B25C-3DD8DFFEC92C}"/>
    <cellStyle name="Normal 37 3 2 3 3" xfId="10953" xr:uid="{DAD646C4-5CF5-4FC9-A250-B11132C4BBD3}"/>
    <cellStyle name="Normal 37 3 2 3 3 2" xfId="10954" xr:uid="{BB283187-49D6-4B9C-9542-0706B15993C2}"/>
    <cellStyle name="Normal 37 3 2 3 3 2 2" xfId="36328" xr:uid="{D8106141-5E9C-4993-9ADD-C6DDB9C0D1AE}"/>
    <cellStyle name="Normal 37 3 2 3 3 3" xfId="25531" xr:uid="{05F2A208-5FFD-4ABC-BDE8-E92C8757AB3D}"/>
    <cellStyle name="Normal 37 3 2 3 4" xfId="10955" xr:uid="{EF81D4D4-0B85-49BD-8D03-059A7C521FFF}"/>
    <cellStyle name="Normal 37 3 2 3 4 2" xfId="10956" xr:uid="{81AA6D02-2A65-4DF2-BA1B-5069EC4E2891}"/>
    <cellStyle name="Normal 37 3 2 3 4 2 2" xfId="40478" xr:uid="{247BB5F8-7D52-4F55-8CAB-D05575EFA846}"/>
    <cellStyle name="Normal 37 3 2 3 4 3" xfId="29690" xr:uid="{4C509088-7C1F-4AB0-A744-C00D4FC38D7C}"/>
    <cellStyle name="Normal 37 3 2 3 5" xfId="10957" xr:uid="{867E4AB7-AA3F-457F-A9F2-D39EA9C32EB2}"/>
    <cellStyle name="Normal 37 3 2 3 5 2" xfId="34270" xr:uid="{8AD7BA74-D4D3-4278-9722-B4B4C427166D}"/>
    <cellStyle name="Normal 37 3 2 3 6" xfId="23473" xr:uid="{0AC13DD0-FC33-410C-8442-24C52AD938F5}"/>
    <cellStyle name="Normal 37 3 2 4" xfId="10958" xr:uid="{0B9CD55B-1066-4254-8A6A-FA84708A2D5D}"/>
    <cellStyle name="Normal 37 3 2 4 2" xfId="10959" xr:uid="{DFBA5E29-5EC4-4185-AFE9-FE371CB2F5E8}"/>
    <cellStyle name="Normal 37 3 2 4 2 2" xfId="10960" xr:uid="{5AED8C18-02BB-4BF5-A179-A6CE950F9D82}"/>
    <cellStyle name="Normal 37 3 2 4 2 2 2" xfId="41532" xr:uid="{B2B3606D-2DC7-4DCA-B9C8-79943175E615}"/>
    <cellStyle name="Normal 37 3 2 4 2 3" xfId="30751" xr:uid="{D349781C-CD0E-4424-BBFA-D7D310B85460}"/>
    <cellStyle name="Normal 37 3 2 4 3" xfId="10961" xr:uid="{31976D1E-626F-4E09-98E6-0639BE9E3E96}"/>
    <cellStyle name="Normal 37 3 2 4 3 2" xfId="37353" xr:uid="{C7885337-236D-4572-B18B-39A0579E3B07}"/>
    <cellStyle name="Normal 37 3 2 4 4" xfId="26556" xr:uid="{21E5A74B-DA2A-4BBC-B083-C57266BC14D2}"/>
    <cellStyle name="Normal 37 3 2 5" xfId="10962" xr:uid="{C4AC730C-ABBC-4E4A-BBE9-2CEF8257BEC9}"/>
    <cellStyle name="Normal 37 3 2 5 2" xfId="10963" xr:uid="{7B22EEE2-85F6-49E7-8C6E-F497631BCFD8}"/>
    <cellStyle name="Normal 37 3 2 5 2 2" xfId="35392" xr:uid="{52C46CC2-9811-4A7F-ABD4-F73ABE2A7F6C}"/>
    <cellStyle name="Normal 37 3 2 5 3" xfId="24595" xr:uid="{F827EF44-FFEC-4C5B-8125-B1275413A70A}"/>
    <cellStyle name="Normal 37 3 2 6" xfId="10964" xr:uid="{C834017D-9E5C-4091-B1F6-2C6F6E91BD58}"/>
    <cellStyle name="Normal 37 3 2 6 2" xfId="10965" xr:uid="{52C429D2-3952-4FF5-9928-FA154BF77DA9}"/>
    <cellStyle name="Normal 37 3 2 6 2 2" xfId="39449" xr:uid="{E10F46F9-1B75-4A79-9E1E-4795EFC264F2}"/>
    <cellStyle name="Normal 37 3 2 6 3" xfId="28661" xr:uid="{D64E99B9-CEDD-4394-B5A2-AA8669EEF5F5}"/>
    <cellStyle name="Normal 37 3 2 7" xfId="10966" xr:uid="{C70B4616-435E-4755-B7FF-9C723AB6BD37}"/>
    <cellStyle name="Normal 37 3 2 7 2" xfId="33241" xr:uid="{B08B16C8-C1B2-41D9-84EB-F8FE974DFD10}"/>
    <cellStyle name="Normal 37 3 2 8" xfId="22444" xr:uid="{D3DE2CC9-44E0-4455-9EF6-3A970A6B140C}"/>
    <cellStyle name="Normal 37 3 3" xfId="10967" xr:uid="{86361DB6-0B5F-4932-977E-8BF10684D580}"/>
    <cellStyle name="Normal 37 3 3 2" xfId="10968" xr:uid="{1CFF928F-7A15-47D4-912B-CCD3A403EF23}"/>
    <cellStyle name="Normal 37 3 3 2 2" xfId="10969" xr:uid="{9946BE1E-A03E-4312-8E29-54A17B2D813E}"/>
    <cellStyle name="Normal 37 3 3 2 2 2" xfId="10970" xr:uid="{9F8FD1D6-1827-4D42-965A-0669380CB8FF}"/>
    <cellStyle name="Normal 37 3 3 2 2 2 2" xfId="10971" xr:uid="{52C6563E-CB92-4EE5-B673-346601BB2434}"/>
    <cellStyle name="Normal 37 3 3 2 2 2 2 2" xfId="42827" xr:uid="{9068968F-96E9-4630-9003-E4AA1F3DF40C}"/>
    <cellStyle name="Normal 37 3 3 2 2 2 3" xfId="32046" xr:uid="{B8ED7152-BDA1-4E0C-8A3E-73295810EE90}"/>
    <cellStyle name="Normal 37 3 3 2 2 3" xfId="10972" xr:uid="{8EB7EEA7-C043-4466-BCC8-C9C9ECAD4FB7}"/>
    <cellStyle name="Normal 37 3 3 2 2 3 2" xfId="38652" xr:uid="{55D84F8A-82F1-4C8F-97FC-4D324EAA8833}"/>
    <cellStyle name="Normal 37 3 3 2 2 4" xfId="27855" xr:uid="{E0B7CD0D-7140-41AE-AACD-41B417719F1C}"/>
    <cellStyle name="Normal 37 3 3 2 3" xfId="10973" xr:uid="{D54F152C-5E7B-4D26-8251-675D9608ECF4}"/>
    <cellStyle name="Normal 37 3 3 2 3 2" xfId="10974" xr:uid="{2E67C587-C1D3-46BF-9E03-BA4C57C627C3}"/>
    <cellStyle name="Normal 37 3 3 2 3 2 2" xfId="36598" xr:uid="{5FCE325C-38E9-4489-8C68-BEDF52DF3DFB}"/>
    <cellStyle name="Normal 37 3 3 2 3 3" xfId="25801" xr:uid="{905C34CD-FB19-4B87-B400-127049B37F72}"/>
    <cellStyle name="Normal 37 3 3 2 4" xfId="10975" xr:uid="{02FE5C98-912A-48AF-B6E4-3C2E498E0994}"/>
    <cellStyle name="Normal 37 3 3 2 4 2" xfId="10976" xr:uid="{92FB40E8-48E2-416A-8077-B736968ACC28}"/>
    <cellStyle name="Normal 37 3 3 2 4 2 2" xfId="40748" xr:uid="{93CE5418-C2EB-4ADB-AB3E-9231493BBA9B}"/>
    <cellStyle name="Normal 37 3 3 2 4 3" xfId="29960" xr:uid="{76868F65-0562-457A-ABFD-25CB91F7D8BB}"/>
    <cellStyle name="Normal 37 3 3 2 5" xfId="10977" xr:uid="{50A82EDB-0B13-477F-8351-80CB4F753ECF}"/>
    <cellStyle name="Normal 37 3 3 2 5 2" xfId="34540" xr:uid="{ABBA2860-2929-4F6A-87ED-2AF8C7747039}"/>
    <cellStyle name="Normal 37 3 3 2 6" xfId="23743" xr:uid="{62B2AE12-E239-43E2-A73A-739D18D42302}"/>
    <cellStyle name="Normal 37 3 3 3" xfId="10978" xr:uid="{349069E0-6909-49E5-9311-54C22CA86ECE}"/>
    <cellStyle name="Normal 37 3 3 3 2" xfId="10979" xr:uid="{6ECDE1FB-C495-495C-ADEE-445A091BE997}"/>
    <cellStyle name="Normal 37 3 3 3 2 2" xfId="10980" xr:uid="{FDDDDC6E-B323-40A1-9DBE-FD7C79403FAB}"/>
    <cellStyle name="Normal 37 3 3 3 2 2 2" xfId="41802" xr:uid="{0BD4EF52-F577-4696-A55E-62B55C45ABF3}"/>
    <cellStyle name="Normal 37 3 3 3 2 3" xfId="31021" xr:uid="{27FA9DA5-F399-43C8-BC54-9B9337861CA3}"/>
    <cellStyle name="Normal 37 3 3 3 3" xfId="10981" xr:uid="{887617D2-72D4-40CB-BB15-C3871E237A2F}"/>
    <cellStyle name="Normal 37 3 3 3 3 2" xfId="37623" xr:uid="{F7EB3528-2379-4EA7-8DD3-DC788D78C6D2}"/>
    <cellStyle name="Normal 37 3 3 3 4" xfId="26826" xr:uid="{ABDC60FB-EABC-416D-9C9C-700A78B0C005}"/>
    <cellStyle name="Normal 37 3 3 4" xfId="10982" xr:uid="{DBCBE3C5-9171-4408-A172-C5FC1B0B1341}"/>
    <cellStyle name="Normal 37 3 3 4 2" xfId="10983" xr:uid="{5990C6FD-485A-430E-922A-58B4EF6384F2}"/>
    <cellStyle name="Normal 37 3 3 4 2 2" xfId="35394" xr:uid="{DE59CB61-1549-4C1E-B0FE-5DAAEF54BF38}"/>
    <cellStyle name="Normal 37 3 3 4 3" xfId="24597" xr:uid="{F3BED909-F89B-4FC0-9CAE-36B46705BA90}"/>
    <cellStyle name="Normal 37 3 3 5" xfId="10984" xr:uid="{BF90EF69-39A6-4B39-AC0C-31571E0061C0}"/>
    <cellStyle name="Normal 37 3 3 5 2" xfId="10985" xr:uid="{1060525C-5346-459B-9D16-38BD2377C568}"/>
    <cellStyle name="Normal 37 3 3 5 2 2" xfId="39719" xr:uid="{75B172AC-04CF-4267-8C27-ADB06D8A94BB}"/>
    <cellStyle name="Normal 37 3 3 5 3" xfId="28931" xr:uid="{9A3E092E-007D-4BE8-AC03-46BB3DFBE593}"/>
    <cellStyle name="Normal 37 3 3 6" xfId="10986" xr:uid="{02A924B9-D9BF-4787-902F-07F0562F9170}"/>
    <cellStyle name="Normal 37 3 3 6 2" xfId="33511" xr:uid="{EBB74DF0-5934-4B92-95AC-71E379107521}"/>
    <cellStyle name="Normal 37 3 3 7" xfId="22714" xr:uid="{D56DF7EA-DEBF-4D2C-B263-3F5A060665DA}"/>
    <cellStyle name="Normal 37 3 4" xfId="10987" xr:uid="{AB814329-6020-4EFB-BB8C-271F419FE084}"/>
    <cellStyle name="Normal 37 3 4 2" xfId="10988" xr:uid="{82C19DE9-D269-42D4-8B7E-4E837FF471CC}"/>
    <cellStyle name="Normal 37 3 4 2 2" xfId="10989" xr:uid="{29F70E0D-CAE7-4DD1-9BA8-32537F902B0C}"/>
    <cellStyle name="Normal 37 3 4 2 2 2" xfId="10990" xr:uid="{9312B84A-0EC9-414C-8F83-035380DDBF0D}"/>
    <cellStyle name="Normal 37 3 4 2 2 2 2" xfId="42324" xr:uid="{F4C55DCB-DA13-433C-B9FA-0E7116933C24}"/>
    <cellStyle name="Normal 37 3 4 2 2 3" xfId="31543" xr:uid="{368417F5-2530-4897-8E22-D0E1BEE3BC6C}"/>
    <cellStyle name="Normal 37 3 4 2 3" xfId="10991" xr:uid="{BD599631-140F-4D34-AE6D-007F5217831F}"/>
    <cellStyle name="Normal 37 3 4 2 3 2" xfId="38149" xr:uid="{C908FF65-C573-484F-89A8-96DD50CD4B41}"/>
    <cellStyle name="Normal 37 3 4 2 4" xfId="27352" xr:uid="{E14757A3-D267-42FA-9AD1-A48989227C4E}"/>
    <cellStyle name="Normal 37 3 4 3" xfId="10992" xr:uid="{DFDF570D-B65E-4FA4-AADF-9BD907F5A662}"/>
    <cellStyle name="Normal 37 3 4 3 2" xfId="10993" xr:uid="{CD4D8000-3CE8-40F3-8ED6-ED618C8A84A9}"/>
    <cellStyle name="Normal 37 3 4 3 2 2" xfId="36095" xr:uid="{42A5BE93-A5C1-4684-A2CE-E389CA1DA3E6}"/>
    <cellStyle name="Normal 37 3 4 3 3" xfId="25298" xr:uid="{43C395C1-74FB-41D9-B4A8-08FC866C23AC}"/>
    <cellStyle name="Normal 37 3 4 4" xfId="10994" xr:uid="{D3EAE620-5343-4B6E-A99D-017B69A4E783}"/>
    <cellStyle name="Normal 37 3 4 4 2" xfId="10995" xr:uid="{0EEF58B1-14EA-42D6-A334-F469976670C0}"/>
    <cellStyle name="Normal 37 3 4 4 2 2" xfId="40245" xr:uid="{2704B98A-6087-42BF-BEAB-014D3A938CE3}"/>
    <cellStyle name="Normal 37 3 4 4 3" xfId="29457" xr:uid="{CE2FA489-F750-4703-8753-2D6FF8329BD5}"/>
    <cellStyle name="Normal 37 3 4 5" xfId="10996" xr:uid="{3AD24F63-4451-4A78-9117-86E347C3F197}"/>
    <cellStyle name="Normal 37 3 4 5 2" xfId="34037" xr:uid="{50091D73-7F00-4C3F-909F-9FE0D1CF85BB}"/>
    <cellStyle name="Normal 37 3 4 6" xfId="23240" xr:uid="{B2329FA6-8AD5-48D1-89F9-836F24198630}"/>
    <cellStyle name="Normal 37 3 5" xfId="10997" xr:uid="{F9C8B46E-5311-4F6A-95F4-8143E2C03EDC}"/>
    <cellStyle name="Normal 37 3 5 2" xfId="10998" xr:uid="{577E868A-EEF9-423E-BBAF-0F0EEBE2120F}"/>
    <cellStyle name="Normal 37 3 5 2 2" xfId="10999" xr:uid="{892032A2-9ABA-4EF3-A617-055CD176A76A}"/>
    <cellStyle name="Normal 37 3 5 2 2 2" xfId="41299" xr:uid="{E6EE10D7-B4E2-4FE6-8888-85286EBCF9DC}"/>
    <cellStyle name="Normal 37 3 5 2 3" xfId="30518" xr:uid="{A0CF33CC-A85C-4A4D-A14B-38BCD4453F7B}"/>
    <cellStyle name="Normal 37 3 5 3" xfId="11000" xr:uid="{F386E0F1-FCB4-4833-805D-3E3883EB7E43}"/>
    <cellStyle name="Normal 37 3 5 3 2" xfId="37120" xr:uid="{5B4079B8-5CFE-4E78-937E-0D666B93E0D9}"/>
    <cellStyle name="Normal 37 3 5 4" xfId="26323" xr:uid="{DF2A0ADC-4637-43F1-B32B-847B67BCE6D4}"/>
    <cellStyle name="Normal 37 3 6" xfId="11001" xr:uid="{114C3994-A498-4677-B4C6-25A91E84B695}"/>
    <cellStyle name="Normal 37 3 6 2" xfId="11002" xr:uid="{9F315D40-99A4-4592-9CB4-B6F8FB0A9D50}"/>
    <cellStyle name="Normal 37 3 6 2 2" xfId="35391" xr:uid="{FB44DB06-8998-4889-A5D9-17433B3F0506}"/>
    <cellStyle name="Normal 37 3 6 3" xfId="24594" xr:uid="{004DC2B4-9FCA-489A-A99A-9EFD3E2EEF18}"/>
    <cellStyle name="Normal 37 3 7" xfId="11003" xr:uid="{CF89BD7A-30C1-4FB1-BB03-ED208C4FF5AE}"/>
    <cellStyle name="Normal 37 3 7 2" xfId="11004" xr:uid="{0CA41870-920D-437D-A554-BBCA6FCE1925}"/>
    <cellStyle name="Normal 37 3 7 2 2" xfId="39216" xr:uid="{95C1A107-AA5F-415F-B04B-525F65A93859}"/>
    <cellStyle name="Normal 37 3 7 3" xfId="28428" xr:uid="{441133F8-7352-48E2-AA2D-D9693504594C}"/>
    <cellStyle name="Normal 37 3 8" xfId="11005" xr:uid="{7E64C8F2-BC2E-4C5B-9505-E1B7A50DAFF5}"/>
    <cellStyle name="Normal 37 3 8 2" xfId="33008" xr:uid="{1A396768-377C-487C-99D0-4C3BEA2A5AD5}"/>
    <cellStyle name="Normal 37 3 9" xfId="22211" xr:uid="{5B0E95C1-2C42-4BEC-A963-E6C24449EDB0}"/>
    <cellStyle name="Normal 37 4" xfId="11006" xr:uid="{5356CF0D-E2C5-4CD0-B297-E2181D9420A1}"/>
    <cellStyle name="Normal 37 4 2" xfId="11007" xr:uid="{AB9A4A37-048C-4B05-A58B-29B2BBF27722}"/>
    <cellStyle name="Normal 37 4 2 2" xfId="11008" xr:uid="{CF8BBA4A-9BA6-4339-9FB0-C9719295B4ED}"/>
    <cellStyle name="Normal 37 4 2 2 2" xfId="11009" xr:uid="{3C6E66F4-AF05-412A-A028-A79B9E1FEA05}"/>
    <cellStyle name="Normal 37 4 2 2 2 2" xfId="11010" xr:uid="{AEFA6DCD-19CE-4BF5-913B-B7C73F12E511}"/>
    <cellStyle name="Normal 37 4 2 2 2 2 2" xfId="11011" xr:uid="{8F487F46-3152-416F-B997-9EF95D840FA8}"/>
    <cellStyle name="Normal 37 4 2 2 2 2 2 2" xfId="42922" xr:uid="{7EBAEFB4-C427-44CE-B57E-D0274384C82C}"/>
    <cellStyle name="Normal 37 4 2 2 2 2 3" xfId="32141" xr:uid="{3BB4D72E-E0A1-4DEB-9DEF-8FDB9026F8E9}"/>
    <cellStyle name="Normal 37 4 2 2 2 3" xfId="11012" xr:uid="{E15DDFDF-324D-43DA-90F2-8E4704EE0970}"/>
    <cellStyle name="Normal 37 4 2 2 2 3 2" xfId="38747" xr:uid="{DDAAE60B-B713-46FA-9F46-D88C5280E3F3}"/>
    <cellStyle name="Normal 37 4 2 2 2 4" xfId="27950" xr:uid="{1E3CA855-83AF-4436-ADB4-86BBC99A3178}"/>
    <cellStyle name="Normal 37 4 2 2 3" xfId="11013" xr:uid="{E4301563-1D94-4662-9812-E69A3620F787}"/>
    <cellStyle name="Normal 37 4 2 2 3 2" xfId="11014" xr:uid="{A721ADF6-4031-4340-A2B6-DA00B30F4AC8}"/>
    <cellStyle name="Normal 37 4 2 2 3 2 2" xfId="36693" xr:uid="{8A4BEC90-AE55-463C-8CAE-C2F866769999}"/>
    <cellStyle name="Normal 37 4 2 2 3 3" xfId="25896" xr:uid="{EBFB1030-1E30-46CB-B41B-76233170F230}"/>
    <cellStyle name="Normal 37 4 2 2 4" xfId="11015" xr:uid="{1F1895A4-CDCD-4CC7-B915-07E827D60385}"/>
    <cellStyle name="Normal 37 4 2 2 4 2" xfId="11016" xr:uid="{391709A6-DE1B-4A1E-B7E4-EE8608E6D243}"/>
    <cellStyle name="Normal 37 4 2 2 4 2 2" xfId="40843" xr:uid="{76F4180D-F202-4E5B-A754-06720CE80592}"/>
    <cellStyle name="Normal 37 4 2 2 4 3" xfId="30055" xr:uid="{194EBE5E-86F5-4AD7-AC7A-724E75B6DF8E}"/>
    <cellStyle name="Normal 37 4 2 2 5" xfId="11017" xr:uid="{D9D5B1D2-D495-43A2-ADC7-ED564820A7E5}"/>
    <cellStyle name="Normal 37 4 2 2 5 2" xfId="34635" xr:uid="{0301774B-BA7B-4980-BC58-C24E2A6D9724}"/>
    <cellStyle name="Normal 37 4 2 2 6" xfId="23838" xr:uid="{AC800052-D2F4-4C53-AAF7-BEF764901527}"/>
    <cellStyle name="Normal 37 4 2 3" xfId="11018" xr:uid="{3E91E2E4-BDFF-4BC1-9D0D-575A38E24B94}"/>
    <cellStyle name="Normal 37 4 2 3 2" xfId="11019" xr:uid="{14311307-C86E-4B00-922D-EC30AE4F9287}"/>
    <cellStyle name="Normal 37 4 2 3 2 2" xfId="11020" xr:uid="{9FCF7D80-7793-4EDB-B495-C47A41C7DC60}"/>
    <cellStyle name="Normal 37 4 2 3 2 2 2" xfId="41897" xr:uid="{5658D234-3789-47CB-916F-5B579AB0F97E}"/>
    <cellStyle name="Normal 37 4 2 3 2 3" xfId="31116" xr:uid="{7EE58552-8192-4C6B-9FAA-3D04FA7594FF}"/>
    <cellStyle name="Normal 37 4 2 3 3" xfId="11021" xr:uid="{081FB23C-343B-4CC5-BFB4-350D9D2AA842}"/>
    <cellStyle name="Normal 37 4 2 3 3 2" xfId="37718" xr:uid="{5E27D00F-4A6B-4324-8D51-E57A01B1C5AA}"/>
    <cellStyle name="Normal 37 4 2 3 4" xfId="26921" xr:uid="{C1E8893C-D008-4679-9DE0-8CD496CA8FE1}"/>
    <cellStyle name="Normal 37 4 2 4" xfId="11022" xr:uid="{02273F21-D3B0-4C85-9CC3-7CE64D578E56}"/>
    <cellStyle name="Normal 37 4 2 4 2" xfId="11023" xr:uid="{7EAFC016-3427-47C0-85E6-A2B764429727}"/>
    <cellStyle name="Normal 37 4 2 4 2 2" xfId="35396" xr:uid="{565A0156-C0F9-49A7-AA80-711DF349FC53}"/>
    <cellStyle name="Normal 37 4 2 4 3" xfId="24599" xr:uid="{6CF774BF-313D-4894-BD70-0675E91C763C}"/>
    <cellStyle name="Normal 37 4 2 5" xfId="11024" xr:uid="{C73989CB-2208-4049-ABB8-77849C53DC47}"/>
    <cellStyle name="Normal 37 4 2 5 2" xfId="11025" xr:uid="{2DBF0FB6-C6C3-4141-8302-0D206F95C900}"/>
    <cellStyle name="Normal 37 4 2 5 2 2" xfId="39814" xr:uid="{72CB1A72-8B6D-4F8A-9174-FD4EC5D09B36}"/>
    <cellStyle name="Normal 37 4 2 5 3" xfId="29026" xr:uid="{0515547E-081B-425E-9C3B-99412D567E9E}"/>
    <cellStyle name="Normal 37 4 2 6" xfId="11026" xr:uid="{CBD10AA3-A235-452A-B6D4-C44B6A68A647}"/>
    <cellStyle name="Normal 37 4 2 6 2" xfId="33606" xr:uid="{A9E84E4D-ABC9-46B5-A214-28D48BCA7C6C}"/>
    <cellStyle name="Normal 37 4 2 7" xfId="22809" xr:uid="{4321B318-2F46-40E8-8EA7-92D62F681959}"/>
    <cellStyle name="Normal 37 4 3" xfId="11027" xr:uid="{A3A23917-5CE3-47A7-9FB3-CE171E7EAF04}"/>
    <cellStyle name="Normal 37 4 3 2" xfId="11028" xr:uid="{9124B0D6-A549-46FF-A868-B909FD16F98C}"/>
    <cellStyle name="Normal 37 4 3 2 2" xfId="11029" xr:uid="{8D25A66A-A5F8-4C57-A787-E6E8784E5810}"/>
    <cellStyle name="Normal 37 4 3 2 2 2" xfId="11030" xr:uid="{9A2CBC16-D40B-47D1-9844-0A0CD20A648F}"/>
    <cellStyle name="Normal 37 4 3 2 2 2 2" xfId="42419" xr:uid="{6D0B4D89-F1B1-467B-8F60-32A7B7747983}"/>
    <cellStyle name="Normal 37 4 3 2 2 3" xfId="31638" xr:uid="{C4615D8A-3922-421E-91D0-ED3FAD5EC0AE}"/>
    <cellStyle name="Normal 37 4 3 2 3" xfId="11031" xr:uid="{EA4534D8-08DB-4929-8D1B-C6F1D8C58609}"/>
    <cellStyle name="Normal 37 4 3 2 3 2" xfId="38244" xr:uid="{8665F6E7-8D8B-415B-92BF-20DB1634954D}"/>
    <cellStyle name="Normal 37 4 3 2 4" xfId="27447" xr:uid="{67265229-8954-402E-BBD5-AB65E23B81A7}"/>
    <cellStyle name="Normal 37 4 3 3" xfId="11032" xr:uid="{A884B19F-5C9E-43D3-A9BE-9EE21A7FB96B}"/>
    <cellStyle name="Normal 37 4 3 3 2" xfId="11033" xr:uid="{BA9E3657-A310-4563-985E-FBE55A197AFE}"/>
    <cellStyle name="Normal 37 4 3 3 2 2" xfId="36190" xr:uid="{4E6D0281-4D10-4342-94CE-5AF747B49A80}"/>
    <cellStyle name="Normal 37 4 3 3 3" xfId="25393" xr:uid="{F5271FAC-C5DE-4901-9257-29327D8649C0}"/>
    <cellStyle name="Normal 37 4 3 4" xfId="11034" xr:uid="{404DCC7F-D3AC-428B-AD25-898F84B12263}"/>
    <cellStyle name="Normal 37 4 3 4 2" xfId="11035" xr:uid="{A16C8988-793A-4987-A990-B2A135571601}"/>
    <cellStyle name="Normal 37 4 3 4 2 2" xfId="40340" xr:uid="{BD82A934-5589-44C2-B6A3-AE0DA096AC67}"/>
    <cellStyle name="Normal 37 4 3 4 3" xfId="29552" xr:uid="{8D739F91-F0FE-4A02-97C4-CB7C0F2BFC3D}"/>
    <cellStyle name="Normal 37 4 3 5" xfId="11036" xr:uid="{A0379121-85E4-4E46-A484-940535F0B60B}"/>
    <cellStyle name="Normal 37 4 3 5 2" xfId="34132" xr:uid="{8B8FD2AF-F759-43FB-881B-C7386AAC6329}"/>
    <cellStyle name="Normal 37 4 3 6" xfId="23335" xr:uid="{DBB826B3-4D8E-4655-8F08-115B606AA66A}"/>
    <cellStyle name="Normal 37 4 4" xfId="11037" xr:uid="{ECC15328-DB79-4237-B841-ECDAD55153AD}"/>
    <cellStyle name="Normal 37 4 4 2" xfId="11038" xr:uid="{6A0262DE-CCA6-4530-A1F6-C76BC52FB20E}"/>
    <cellStyle name="Normal 37 4 4 2 2" xfId="11039" xr:uid="{4B0233D2-2BFC-4C96-AC3C-067FEC66A863}"/>
    <cellStyle name="Normal 37 4 4 2 2 2" xfId="41394" xr:uid="{3512A748-2EAF-4519-8542-BE5C2A9B887A}"/>
    <cellStyle name="Normal 37 4 4 2 3" xfId="30613" xr:uid="{BB060639-76D5-4707-9C7B-90B22A77FA3E}"/>
    <cellStyle name="Normal 37 4 4 3" xfId="11040" xr:uid="{08358F16-CB2C-4A62-8D7B-36775D6510F6}"/>
    <cellStyle name="Normal 37 4 4 3 2" xfId="37215" xr:uid="{BA8EE7B6-B186-4079-A668-5692C892BF84}"/>
    <cellStyle name="Normal 37 4 4 4" xfId="26418" xr:uid="{D4699B4A-C6A9-4365-8AD6-C5C98E98FCB3}"/>
    <cellStyle name="Normal 37 4 5" xfId="11041" xr:uid="{862F27E7-447F-4568-B479-5656DC2D084F}"/>
    <cellStyle name="Normal 37 4 5 2" xfId="11042" xr:uid="{EE0BD88F-45FB-4AB7-B7FF-99AE279BE962}"/>
    <cellStyle name="Normal 37 4 5 2 2" xfId="35395" xr:uid="{573CA1DF-392E-46D6-B9DB-2BF431711E3B}"/>
    <cellStyle name="Normal 37 4 5 3" xfId="24598" xr:uid="{48221511-0E89-4259-9700-F835E87DE72A}"/>
    <cellStyle name="Normal 37 4 6" xfId="11043" xr:uid="{E87361E5-6386-4E77-9E99-E2FFA4AA491E}"/>
    <cellStyle name="Normal 37 4 6 2" xfId="11044" xr:uid="{A5193343-F388-4C89-A5A2-060A98E31788}"/>
    <cellStyle name="Normal 37 4 6 2 2" xfId="39311" xr:uid="{015F329D-83BB-42AF-8283-BF43DFBF699A}"/>
    <cellStyle name="Normal 37 4 6 3" xfId="28523" xr:uid="{EC00A479-B3BB-4C10-B2AD-7E3E8B474E87}"/>
    <cellStyle name="Normal 37 4 7" xfId="11045" xr:uid="{7154F731-6C75-4A7D-91CB-A2904E4FD008}"/>
    <cellStyle name="Normal 37 4 7 2" xfId="33103" xr:uid="{14A30E88-8490-413C-B85C-FF39F8FCD049}"/>
    <cellStyle name="Normal 37 4 8" xfId="22306" xr:uid="{55A7286E-787B-45B2-8621-3BB599C35670}"/>
    <cellStyle name="Normal 37 5" xfId="11046" xr:uid="{FC65F607-1439-4FA9-BBE0-41215D903B82}"/>
    <cellStyle name="Normal 37 5 2" xfId="11047" xr:uid="{180841F7-5F3B-419D-9B21-B3E2B979D373}"/>
    <cellStyle name="Normal 37 5 2 2" xfId="11048" xr:uid="{85D55286-5D4B-4F34-B8B0-C210D645F1F1}"/>
    <cellStyle name="Normal 37 5 2 2 2" xfId="11049" xr:uid="{4358EF99-30CC-4D20-9132-0DC18CB19D91}"/>
    <cellStyle name="Normal 37 5 2 2 2 2" xfId="11050" xr:uid="{942B9542-425D-43ED-8523-EF72FA9E04F9}"/>
    <cellStyle name="Normal 37 5 2 2 2 2 2" xfId="42691" xr:uid="{C5D48DBD-4ABB-4A70-98E3-EE4848549169}"/>
    <cellStyle name="Normal 37 5 2 2 2 3" xfId="31910" xr:uid="{6CDF2432-8EDD-419C-A9B5-B9327AE20E06}"/>
    <cellStyle name="Normal 37 5 2 2 3" xfId="11051" xr:uid="{2B3E301D-D48F-4DB2-BA02-E28CA3061D11}"/>
    <cellStyle name="Normal 37 5 2 2 3 2" xfId="38516" xr:uid="{690C72C7-C06A-4B47-92DE-890074C1998E}"/>
    <cellStyle name="Normal 37 5 2 2 4" xfId="27719" xr:uid="{74B01799-84A6-495A-9ECF-7F9200328322}"/>
    <cellStyle name="Normal 37 5 2 3" xfId="11052" xr:uid="{FC50FE0D-8E88-47F1-B516-F52B823B4068}"/>
    <cellStyle name="Normal 37 5 2 3 2" xfId="11053" xr:uid="{80CEA738-495F-463D-A418-71F41CC9680C}"/>
    <cellStyle name="Normal 37 5 2 3 2 2" xfId="36462" xr:uid="{08E539BE-CFE8-449E-B2DD-BF58D74E843C}"/>
    <cellStyle name="Normal 37 5 2 3 3" xfId="25665" xr:uid="{B1D67CE8-68C9-4DC3-A54C-4C4A7FE75D7F}"/>
    <cellStyle name="Normal 37 5 2 4" xfId="11054" xr:uid="{FE093C3F-09D5-4583-81B6-0B651AD1FE6D}"/>
    <cellStyle name="Normal 37 5 2 4 2" xfId="11055" xr:uid="{7B02BB14-2CF4-4174-9C22-5CB4264BC7C4}"/>
    <cellStyle name="Normal 37 5 2 4 2 2" xfId="40612" xr:uid="{C06C15A7-0DF9-45D7-822E-688A12F15F19}"/>
    <cellStyle name="Normal 37 5 2 4 3" xfId="29824" xr:uid="{9207DF84-3EA7-42B7-8227-741CAE244045}"/>
    <cellStyle name="Normal 37 5 2 5" xfId="11056" xr:uid="{273DCB5E-73CA-4470-A443-150BE8F18ED3}"/>
    <cellStyle name="Normal 37 5 2 5 2" xfId="34404" xr:uid="{300D1927-D48A-4F5B-A729-B12BE0AD867D}"/>
    <cellStyle name="Normal 37 5 2 6" xfId="23607" xr:uid="{F7790440-7D7A-467F-B774-3AB337633752}"/>
    <cellStyle name="Normal 37 5 3" xfId="11057" xr:uid="{CE8C2643-BBD6-4E31-A085-4E19F603160E}"/>
    <cellStyle name="Normal 37 5 3 2" xfId="11058" xr:uid="{70F416F1-02D9-4C3C-9EDE-CBBE1B806A99}"/>
    <cellStyle name="Normal 37 5 3 2 2" xfId="11059" xr:uid="{EE23D0DB-40F4-4F43-BA2A-C7D95F3F8CC2}"/>
    <cellStyle name="Normal 37 5 3 2 2 2" xfId="41666" xr:uid="{B9802E6A-A00B-49FC-8B11-8293129710EA}"/>
    <cellStyle name="Normal 37 5 3 2 3" xfId="30885" xr:uid="{29801E28-2BB0-4D5D-9C76-51E76B8D50C1}"/>
    <cellStyle name="Normal 37 5 3 3" xfId="11060" xr:uid="{9452D496-50D7-422F-ABF3-753611439EA0}"/>
    <cellStyle name="Normal 37 5 3 3 2" xfId="37487" xr:uid="{E339D7FA-C5F6-4E1E-B04E-49F5D0DF31E8}"/>
    <cellStyle name="Normal 37 5 3 4" xfId="26690" xr:uid="{BC5BF481-E28B-4DCB-BA61-B942B0C11985}"/>
    <cellStyle name="Normal 37 5 4" xfId="11061" xr:uid="{0B7C9D8C-5FEE-4014-971B-813863D8777E}"/>
    <cellStyle name="Normal 37 5 4 2" xfId="11062" xr:uid="{B9C1F1C9-3903-4604-A2F4-7DBFCC42DE1F}"/>
    <cellStyle name="Normal 37 5 4 2 2" xfId="35397" xr:uid="{4AAF7B38-7AEC-4C4D-87CD-64F96CA68AAF}"/>
    <cellStyle name="Normal 37 5 4 3" xfId="24600" xr:uid="{51C9CB7C-9EE1-4BB4-BE34-A87B1609D4CA}"/>
    <cellStyle name="Normal 37 5 5" xfId="11063" xr:uid="{E191A710-DD5D-4DCB-8CCC-68E3930BA302}"/>
    <cellStyle name="Normal 37 5 5 2" xfId="11064" xr:uid="{1C0A36C4-1BC3-43EF-81C2-8192B1FC5C8A}"/>
    <cellStyle name="Normal 37 5 5 2 2" xfId="39583" xr:uid="{5E0014C9-1539-469A-BCCA-B20A60A71E14}"/>
    <cellStyle name="Normal 37 5 5 3" xfId="28795" xr:uid="{98147EFA-1C29-4AEA-9530-3C66F1880170}"/>
    <cellStyle name="Normal 37 5 6" xfId="11065" xr:uid="{DCBD189E-DE36-4B76-B111-3B8742DA7577}"/>
    <cellStyle name="Normal 37 5 6 2" xfId="33375" xr:uid="{984961BB-7C46-4B8F-BC9A-2C8E1563666E}"/>
    <cellStyle name="Normal 37 5 7" xfId="22578" xr:uid="{F0A132B4-433E-4C3C-8FB9-C7053B93E0E6}"/>
    <cellStyle name="Normal 37 6" xfId="11066" xr:uid="{AB5A4C59-74C4-4F6C-9992-134BA17F7649}"/>
    <cellStyle name="Normal 37 6 2" xfId="11067" xr:uid="{04D25522-EDB7-4324-A24C-CA422C56BFEA}"/>
    <cellStyle name="Normal 37 6 2 2" xfId="11068" xr:uid="{F5F3B117-E782-4BD9-9367-9BDD05E688F0}"/>
    <cellStyle name="Normal 37 6 2 2 2" xfId="11069" xr:uid="{CE942CA5-311E-45D5-828C-5B7BE8692444}"/>
    <cellStyle name="Normal 37 6 2 2 2 2" xfId="42188" xr:uid="{9DCE78E7-35E6-4FA9-A2A5-3DB3951EDCA2}"/>
    <cellStyle name="Normal 37 6 2 2 3" xfId="31407" xr:uid="{3A71630B-9B8E-4EFA-916A-0A63D9F14C28}"/>
    <cellStyle name="Normal 37 6 2 3" xfId="11070" xr:uid="{F9AC98D4-13AF-4587-9900-A8A99065D02B}"/>
    <cellStyle name="Normal 37 6 2 3 2" xfId="38012" xr:uid="{AC912D53-1199-47C9-BFE8-9FB890914AF5}"/>
    <cellStyle name="Normal 37 6 2 4" xfId="27215" xr:uid="{51E932C4-4581-4783-8CF3-C21B269F048C}"/>
    <cellStyle name="Normal 37 6 3" xfId="11071" xr:uid="{831D0EC1-3883-491C-8F3B-9C9099759F2B}"/>
    <cellStyle name="Normal 37 6 3 2" xfId="11072" xr:uid="{3F3FD40F-9863-4EC4-A3C7-6D3D8F2BDC12}"/>
    <cellStyle name="Normal 37 6 3 2 2" xfId="35959" xr:uid="{96AE1925-9932-46BD-81AD-8F5ABBBFDD46}"/>
    <cellStyle name="Normal 37 6 3 3" xfId="25162" xr:uid="{9A87511C-0A6F-448C-B948-B21B6905A81E}"/>
    <cellStyle name="Normal 37 6 4" xfId="11073" xr:uid="{FFABA62F-86E0-46CB-AF52-42801FC7ADE3}"/>
    <cellStyle name="Normal 37 6 4 2" xfId="11074" xr:uid="{C9B6E611-B99B-4CD3-A55D-8E31B64419CE}"/>
    <cellStyle name="Normal 37 6 4 2 2" xfId="40108" xr:uid="{093373AF-7F5F-4932-9389-A4A9C5FFDB0F}"/>
    <cellStyle name="Normal 37 6 4 3" xfId="29320" xr:uid="{AA183CF3-BA29-497D-825C-554B76783A9D}"/>
    <cellStyle name="Normal 37 6 5" xfId="11075" xr:uid="{EE2BB0DA-9B65-4EC0-8B57-669E4CA53434}"/>
    <cellStyle name="Normal 37 6 5 2" xfId="33900" xr:uid="{425AA52A-6DC5-4CBB-B22C-5554AF831ACA}"/>
    <cellStyle name="Normal 37 6 6" xfId="23103" xr:uid="{0F8A3F71-3B73-4518-95A6-27BF8103FF3F}"/>
    <cellStyle name="Normal 37 7" xfId="11076" xr:uid="{2DE9DB1E-8276-445F-9015-3C561A115F65}"/>
    <cellStyle name="Normal 37 7 2" xfId="11077" xr:uid="{2F6A8277-C895-4EF5-A097-ADCC203AF233}"/>
    <cellStyle name="Normal 37 7 2 2" xfId="11078" xr:uid="{FBDACB09-E747-45CA-A76E-3AB2E90DBEC8}"/>
    <cellStyle name="Normal 37 7 2 2 2" xfId="41163" xr:uid="{5F20D93E-CFA0-4D3D-9A7A-0128822FB69D}"/>
    <cellStyle name="Normal 37 7 2 3" xfId="30382" xr:uid="{FF09F0A5-9C0D-4F17-97A9-3331BEA2A9D5}"/>
    <cellStyle name="Normal 37 7 3" xfId="11079" xr:uid="{3AED07FB-FD4B-404C-AC70-D8FE1D5A08CA}"/>
    <cellStyle name="Normal 37 7 3 2" xfId="36984" xr:uid="{1E3AAE41-7DCE-4D8C-A12A-2640A6279E2C}"/>
    <cellStyle name="Normal 37 7 4" xfId="26187" xr:uid="{BDC577B2-461B-40D2-9330-576A111CA95D}"/>
    <cellStyle name="Normal 37 8" xfId="11080" xr:uid="{C63581D1-1BDB-4081-B2CC-A8CAA5B724A5}"/>
    <cellStyle name="Normal 37 8 2" xfId="11081" xr:uid="{03003F55-18E4-4E1E-B9EA-75EEAF1BDDE5}"/>
    <cellStyle name="Normal 37 8 2 2" xfId="35386" xr:uid="{ED51F3C1-5B5E-4431-9DF5-2594256BC1B4}"/>
    <cellStyle name="Normal 37 8 3" xfId="24589" xr:uid="{04B49728-BB6E-49D5-A374-C127BEEF2FA2}"/>
    <cellStyle name="Normal 37 9" xfId="11082" xr:uid="{8316893D-D76E-424B-B5E6-2292D87692DC}"/>
    <cellStyle name="Normal 37 9 2" xfId="11083" xr:uid="{E779A306-4A02-4A4E-AE38-B70505B8AACF}"/>
    <cellStyle name="Normal 37 9 2 2" xfId="39080" xr:uid="{0E015436-95EE-4C05-A4FA-18D9E6175481}"/>
    <cellStyle name="Normal 37 9 3" xfId="28292" xr:uid="{BB39A70F-DD4C-4322-B5E3-EA2D91144191}"/>
    <cellStyle name="Normal 370" xfId="11084" xr:uid="{F9195939-C296-4055-AC9D-E916DF00C8B7}"/>
    <cellStyle name="Normal 371" xfId="11085" xr:uid="{2A409DD7-201C-4CB0-AE0A-12B209841D49}"/>
    <cellStyle name="Normal 372" xfId="11086" xr:uid="{5375E68B-73D5-4D6A-8AFD-25B28A250B12}"/>
    <cellStyle name="Normal 373" xfId="11087" xr:uid="{2CC11250-9564-4242-8746-CB9718E03E9C}"/>
    <cellStyle name="Normal 374" xfId="11088" xr:uid="{83C7FD2E-755A-443F-AD27-1D81E85A29C3}"/>
    <cellStyle name="Normal 375" xfId="11089" xr:uid="{AF165CD2-85D2-4FD1-B7C3-95E5A4B408BD}"/>
    <cellStyle name="Normal 376" xfId="11090" xr:uid="{44133513-5ABC-4B3B-83FD-E72D6D386C5B}"/>
    <cellStyle name="Normal 377" xfId="11091" xr:uid="{F46B0F99-1FC1-42D8-9A7D-D060DD0E49CE}"/>
    <cellStyle name="Normal 377 2" xfId="11092" xr:uid="{9A17FE1C-37C0-4376-B86A-BE764A1AB88D}"/>
    <cellStyle name="Normal 377 2 2" xfId="43400" xr:uid="{5D60693D-F653-4827-850F-E5EE45B0FA82}"/>
    <cellStyle name="Normal 377 3" xfId="32622" xr:uid="{13151B9A-09AE-4617-9479-177562EF36CE}"/>
    <cellStyle name="Normal 378" xfId="11093" xr:uid="{B606B949-4E3A-41CA-A067-14F651242DE3}"/>
    <cellStyle name="Normal 378 2" xfId="11094" xr:uid="{EBB8E2C3-F949-4AF8-AE59-A4BD5505476D}"/>
    <cellStyle name="Normal 378 2 2" xfId="43401" xr:uid="{6DF34988-96B6-45DE-8053-4423C7898637}"/>
    <cellStyle name="Normal 378 3" xfId="32623" xr:uid="{73938B3C-DE23-42CD-9F3B-088C4A186108}"/>
    <cellStyle name="Normal 379" xfId="11095" xr:uid="{EB9BBA3F-F20E-4AA4-8F79-44C504D175F9}"/>
    <cellStyle name="Normal 379 2" xfId="11096" xr:uid="{7466EC94-593E-4117-80FE-50D482A42D5B}"/>
    <cellStyle name="Normal 379 2 2" xfId="43416" xr:uid="{F1D55F46-04A7-4D5A-832A-33330ED26B83}"/>
    <cellStyle name="Normal 379 3" xfId="32637" xr:uid="{0EFC11A7-7228-4A73-8598-1B06CA542E7B}"/>
    <cellStyle name="Normal 38" xfId="11097" xr:uid="{AE86D735-6ED6-43A5-B614-CEC7C3E3D3A2}"/>
    <cellStyle name="Normal 38 10" xfId="11098" xr:uid="{88931C5E-7298-41B3-A3B1-433EFA1376B6}"/>
    <cellStyle name="Normal 38 10 2" xfId="32873" xr:uid="{37DC376B-5E71-4B1F-B097-73F16F8FB039}"/>
    <cellStyle name="Normal 38 11" xfId="22076" xr:uid="{0FBA4B8E-3086-4024-8867-B9CF41A3BCA8}"/>
    <cellStyle name="Normal 38 2" xfId="11099" xr:uid="{886BCB84-2CA9-4325-A42E-FB7D0F889327}"/>
    <cellStyle name="Normal 38 2 2" xfId="11100" xr:uid="{AF0B9EB7-A2E1-49ED-8FC1-55975CFAAC49}"/>
    <cellStyle name="Normal 38 2 2 2" xfId="11101" xr:uid="{F371F5D7-6FE1-428B-BEE3-7AEE6175DAC6}"/>
    <cellStyle name="Normal 38 2 2 2 2" xfId="11102" xr:uid="{82C8FCE0-E1E9-4648-B049-AD82C94AF676}"/>
    <cellStyle name="Normal 38 2 2 2 2 2" xfId="11103" xr:uid="{C50FD04F-8E6D-467B-A35A-35A02C83C2C1}"/>
    <cellStyle name="Normal 38 2 2 2 2 2 2" xfId="11104" xr:uid="{7DA15FAB-0D17-410C-9643-02BE4E55EE55}"/>
    <cellStyle name="Normal 38 2 2 2 2 2 2 2" xfId="11105" xr:uid="{C8C3E6F9-96FE-4913-AC82-6E901AF36C4F}"/>
    <cellStyle name="Normal 38 2 2 2 2 2 2 2 2" xfId="42997" xr:uid="{65E772F1-DD08-41EF-955E-938A955EEDB3}"/>
    <cellStyle name="Normal 38 2 2 2 2 2 2 3" xfId="32216" xr:uid="{E0009CF9-4BED-462B-A8A1-66696A660588}"/>
    <cellStyle name="Normal 38 2 2 2 2 2 3" xfId="11106" xr:uid="{CBE7B71B-BD8B-4644-BCB9-E7594CCEECCB}"/>
    <cellStyle name="Normal 38 2 2 2 2 2 3 2" xfId="38822" xr:uid="{624E69A1-72CC-4487-9BF5-11BC13D3C512}"/>
    <cellStyle name="Normal 38 2 2 2 2 2 4" xfId="28025" xr:uid="{8BD3D72C-874C-420F-9E72-93CBEDABECB2}"/>
    <cellStyle name="Normal 38 2 2 2 2 3" xfId="11107" xr:uid="{17B3B150-7A55-4415-898C-B6A46CD76E2C}"/>
    <cellStyle name="Normal 38 2 2 2 2 3 2" xfId="11108" xr:uid="{88F15741-CFE2-4FC8-9DF2-31A9E22A9D65}"/>
    <cellStyle name="Normal 38 2 2 2 2 3 2 2" xfId="36768" xr:uid="{C5ABC12F-1986-44EE-8889-3DA513C4A822}"/>
    <cellStyle name="Normal 38 2 2 2 2 3 3" xfId="25971" xr:uid="{535854F1-8810-4551-9663-342D00485AE8}"/>
    <cellStyle name="Normal 38 2 2 2 2 4" xfId="11109" xr:uid="{0C839C39-71CF-4694-BF03-75C8F1795383}"/>
    <cellStyle name="Normal 38 2 2 2 2 4 2" xfId="11110" xr:uid="{BCDD417A-2FC3-4EB6-AFB6-42A43ADC9674}"/>
    <cellStyle name="Normal 38 2 2 2 2 4 2 2" xfId="40918" xr:uid="{38E63906-1FEE-49D8-A219-7A1EE8B29E34}"/>
    <cellStyle name="Normal 38 2 2 2 2 4 3" xfId="30130" xr:uid="{C29F97E6-3BB7-4247-951C-0EC037E78B6D}"/>
    <cellStyle name="Normal 38 2 2 2 2 5" xfId="11111" xr:uid="{DAE2605A-ED82-4E77-AC31-C161C3042630}"/>
    <cellStyle name="Normal 38 2 2 2 2 5 2" xfId="34710" xr:uid="{E8763F6A-2DDC-4865-AAB6-C153C0584FBE}"/>
    <cellStyle name="Normal 38 2 2 2 2 6" xfId="23913" xr:uid="{74B17CD9-BC98-481F-9809-2AFF09C0547C}"/>
    <cellStyle name="Normal 38 2 2 2 3" xfId="11112" xr:uid="{B78DF702-9F59-4F04-B800-52C545691D1C}"/>
    <cellStyle name="Normal 38 2 2 2 3 2" xfId="11113" xr:uid="{C1812F8C-DDA5-4FC7-8A92-AA3E97B594E5}"/>
    <cellStyle name="Normal 38 2 2 2 3 2 2" xfId="11114" xr:uid="{6ADAFC02-E5D5-43B6-8AA7-10DEC889213D}"/>
    <cellStyle name="Normal 38 2 2 2 3 2 2 2" xfId="41972" xr:uid="{8FEC2151-484E-449D-A563-D1D84D92B6A8}"/>
    <cellStyle name="Normal 38 2 2 2 3 2 3" xfId="31191" xr:uid="{9EB417B7-A38B-4358-B735-F3FF91D96A5C}"/>
    <cellStyle name="Normal 38 2 2 2 3 3" xfId="11115" xr:uid="{22F01841-753B-4F64-A278-9C4AB7CA4151}"/>
    <cellStyle name="Normal 38 2 2 2 3 3 2" xfId="37793" xr:uid="{A2CE2CDB-FAE9-4C74-A80E-48BD3DDE73F5}"/>
    <cellStyle name="Normal 38 2 2 2 3 4" xfId="26996" xr:uid="{EC238320-39C2-4CFD-B48F-E7886C73EB38}"/>
    <cellStyle name="Normal 38 2 2 2 4" xfId="11116" xr:uid="{6C993EEA-9D67-4FB0-8680-9B98D9B03F8C}"/>
    <cellStyle name="Normal 38 2 2 2 4 2" xfId="11117" xr:uid="{6DAB92E7-22F4-4C5A-BE51-CD38368C8514}"/>
    <cellStyle name="Normal 38 2 2 2 4 2 2" xfId="35401" xr:uid="{5327A024-A140-42D0-A585-2CD39BDDE351}"/>
    <cellStyle name="Normal 38 2 2 2 4 3" xfId="24604" xr:uid="{9A79A511-D099-4D40-A996-C57713DE05BD}"/>
    <cellStyle name="Normal 38 2 2 2 5" xfId="11118" xr:uid="{D98DF7D8-9523-430B-ABB7-A4DC084E69AF}"/>
    <cellStyle name="Normal 38 2 2 2 5 2" xfId="11119" xr:uid="{C19F2F17-1ADF-4DCD-8F19-D2DD54E74F1B}"/>
    <cellStyle name="Normal 38 2 2 2 5 2 2" xfId="39889" xr:uid="{4EA4ECDD-B3F9-437E-9BA9-E4E65F86801F}"/>
    <cellStyle name="Normal 38 2 2 2 5 3" xfId="29101" xr:uid="{1E4312CE-7471-493F-BE22-A7994CD46183}"/>
    <cellStyle name="Normal 38 2 2 2 6" xfId="11120" xr:uid="{EC9D4BAB-7EF7-48A3-BDAC-8D3CC121B961}"/>
    <cellStyle name="Normal 38 2 2 2 6 2" xfId="33681" xr:uid="{B83A2575-5565-430A-A3B2-8F2533D49303}"/>
    <cellStyle name="Normal 38 2 2 2 7" xfId="22884" xr:uid="{95B42EDB-281C-4E20-8D0A-15679D935723}"/>
    <cellStyle name="Normal 38 2 2 3" xfId="11121" xr:uid="{AE739E2E-CCB1-47AB-B8FF-69EFCA95D352}"/>
    <cellStyle name="Normal 38 2 2 3 2" xfId="11122" xr:uid="{97C7C371-3EEE-4149-B3B7-6F921614124D}"/>
    <cellStyle name="Normal 38 2 2 3 2 2" xfId="11123" xr:uid="{F664134D-F46A-4E63-AE36-85F8A2ABB72F}"/>
    <cellStyle name="Normal 38 2 2 3 2 2 2" xfId="11124" xr:uid="{0D3CB8F9-5424-47C4-83E2-66F1592A6524}"/>
    <cellStyle name="Normal 38 2 2 3 2 2 2 2" xfId="42494" xr:uid="{CC63964C-6CFD-437C-9A92-99B666DEAFFD}"/>
    <cellStyle name="Normal 38 2 2 3 2 2 3" xfId="31713" xr:uid="{DD1DB440-A1A5-4051-A064-44E81169FA2E}"/>
    <cellStyle name="Normal 38 2 2 3 2 3" xfId="11125" xr:uid="{3E746502-51FD-452B-9000-66C525945C2B}"/>
    <cellStyle name="Normal 38 2 2 3 2 3 2" xfId="38319" xr:uid="{B2777586-4F9C-4583-B85D-450849E518CA}"/>
    <cellStyle name="Normal 38 2 2 3 2 4" xfId="27522" xr:uid="{437B56B3-2748-4D55-A749-8B8E9DE17341}"/>
    <cellStyle name="Normal 38 2 2 3 3" xfId="11126" xr:uid="{6A770105-2E60-4453-9E12-563577138F61}"/>
    <cellStyle name="Normal 38 2 2 3 3 2" xfId="11127" xr:uid="{B84E187C-0FDD-42B7-8384-C1FF2AF0A020}"/>
    <cellStyle name="Normal 38 2 2 3 3 2 2" xfId="36265" xr:uid="{9A10117F-EB3B-48E5-839B-EA1F2F142950}"/>
    <cellStyle name="Normal 38 2 2 3 3 3" xfId="25468" xr:uid="{4F9A2B9B-ACD8-406A-B521-844855A7AA8F}"/>
    <cellStyle name="Normal 38 2 2 3 4" xfId="11128" xr:uid="{B88BB251-EB33-4736-8B00-20D9C22C9BB9}"/>
    <cellStyle name="Normal 38 2 2 3 4 2" xfId="11129" xr:uid="{E983FF53-E613-463C-BD01-8E11B53C438B}"/>
    <cellStyle name="Normal 38 2 2 3 4 2 2" xfId="40415" xr:uid="{1B84FF1D-C55E-40F8-98DB-22B9331B3A63}"/>
    <cellStyle name="Normal 38 2 2 3 4 3" xfId="29627" xr:uid="{09EB1325-4942-4F9E-BEE2-0925EE89E167}"/>
    <cellStyle name="Normal 38 2 2 3 5" xfId="11130" xr:uid="{333C82AA-A692-4FA7-8042-62F2795401B1}"/>
    <cellStyle name="Normal 38 2 2 3 5 2" xfId="34207" xr:uid="{77C2A31C-E4A1-4308-AB46-7F296D334659}"/>
    <cellStyle name="Normal 38 2 2 3 6" xfId="23410" xr:uid="{25047D3D-3CD0-4758-8084-560B424756C8}"/>
    <cellStyle name="Normal 38 2 2 4" xfId="11131" xr:uid="{D248AFCC-F7C8-4952-B538-1680F5D18868}"/>
    <cellStyle name="Normal 38 2 2 4 2" xfId="11132" xr:uid="{A9B0E84E-C487-40EB-BBB8-29C47AA0DB2B}"/>
    <cellStyle name="Normal 38 2 2 4 2 2" xfId="11133" xr:uid="{1190C1B8-1B6F-4BC1-BE4E-6694D5A7AFAA}"/>
    <cellStyle name="Normal 38 2 2 4 2 2 2" xfId="41469" xr:uid="{77CAE354-3DA1-48F0-AC8E-51A1EBDBBBBB}"/>
    <cellStyle name="Normal 38 2 2 4 2 3" xfId="30688" xr:uid="{1E94C11E-D03F-4C6F-BDD7-9123461C402F}"/>
    <cellStyle name="Normal 38 2 2 4 3" xfId="11134" xr:uid="{C7B3EDC5-7E3D-4267-8217-255402F5A745}"/>
    <cellStyle name="Normal 38 2 2 4 3 2" xfId="37290" xr:uid="{284315C0-04A1-43F9-8B45-7456802FF4C8}"/>
    <cellStyle name="Normal 38 2 2 4 4" xfId="26493" xr:uid="{29522C64-7891-44EB-BE57-7F2F425F83DB}"/>
    <cellStyle name="Normal 38 2 2 5" xfId="11135" xr:uid="{3D8A4A93-0472-446D-ACEE-6865D29C925D}"/>
    <cellStyle name="Normal 38 2 2 5 2" xfId="11136" xr:uid="{88153BA8-6801-4ED6-8284-0B987ACD9716}"/>
    <cellStyle name="Normal 38 2 2 5 2 2" xfId="35400" xr:uid="{DFBEC9BD-308B-400B-B2CC-D81A82A3C8DD}"/>
    <cellStyle name="Normal 38 2 2 5 3" xfId="24603" xr:uid="{1311081C-A574-42E0-9E4B-62FCF6879317}"/>
    <cellStyle name="Normal 38 2 2 6" xfId="11137" xr:uid="{0DE98DD4-B6E2-4E70-92C8-919940C19AC8}"/>
    <cellStyle name="Normal 38 2 2 6 2" xfId="11138" xr:uid="{142C6C5A-E639-4157-8266-79AEC702E3DD}"/>
    <cellStyle name="Normal 38 2 2 6 2 2" xfId="39386" xr:uid="{40823748-E05B-4010-986D-643CAE115D98}"/>
    <cellStyle name="Normal 38 2 2 6 3" xfId="28598" xr:uid="{2CA8822E-5BEB-41DE-B783-8BF9A8127B22}"/>
    <cellStyle name="Normal 38 2 2 7" xfId="11139" xr:uid="{9F98A54B-09FD-43A2-8C7D-C0114C775D6C}"/>
    <cellStyle name="Normal 38 2 2 7 2" xfId="33178" xr:uid="{7846751A-8B4E-4120-BBF0-0A2B7FFCED30}"/>
    <cellStyle name="Normal 38 2 2 8" xfId="22381" xr:uid="{8B5C3D0B-2647-4F00-86CA-4A993877DEF8}"/>
    <cellStyle name="Normal 38 2 3" xfId="11140" xr:uid="{C88088B5-9E1C-4A57-A169-88EC29FB9E8E}"/>
    <cellStyle name="Normal 38 2 3 2" xfId="11141" xr:uid="{CC2E6094-E02A-4F1E-82C1-F1BB1764419E}"/>
    <cellStyle name="Normal 38 2 3 2 2" xfId="11142" xr:uid="{F2A81962-0185-474F-BCA5-64BB090E0024}"/>
    <cellStyle name="Normal 38 2 3 2 2 2" xfId="11143" xr:uid="{54A48585-5262-416B-87D9-AEEB8FADB55A}"/>
    <cellStyle name="Normal 38 2 3 2 2 2 2" xfId="11144" xr:uid="{7D86E72C-4A41-434D-89FD-5D2B873A61E6}"/>
    <cellStyle name="Normal 38 2 3 2 2 2 2 2" xfId="42766" xr:uid="{E1800E62-E8D3-4F64-B971-F98494F95A89}"/>
    <cellStyle name="Normal 38 2 3 2 2 2 3" xfId="31985" xr:uid="{9D976EEA-682F-44DD-AD6D-74975473B26F}"/>
    <cellStyle name="Normal 38 2 3 2 2 3" xfId="11145" xr:uid="{99E62C45-D712-428F-B3E4-845850F98917}"/>
    <cellStyle name="Normal 38 2 3 2 2 3 2" xfId="38591" xr:uid="{6A92000C-7807-4B5A-9341-E00D21557B96}"/>
    <cellStyle name="Normal 38 2 3 2 2 4" xfId="27794" xr:uid="{5B7F8A9A-F0EA-46DD-A64A-506430894BC1}"/>
    <cellStyle name="Normal 38 2 3 2 3" xfId="11146" xr:uid="{471F8B5A-2AFC-469C-9C1D-961ACBA44D22}"/>
    <cellStyle name="Normal 38 2 3 2 3 2" xfId="11147" xr:uid="{495CA375-3F3E-4EAF-B691-E9D5291301F0}"/>
    <cellStyle name="Normal 38 2 3 2 3 2 2" xfId="36537" xr:uid="{0B3144FE-38D6-48E8-8452-AABFFEED5675}"/>
    <cellStyle name="Normal 38 2 3 2 3 3" xfId="25740" xr:uid="{EFC693B2-B5A4-491F-ABF9-F8821042A3FC}"/>
    <cellStyle name="Normal 38 2 3 2 4" xfId="11148" xr:uid="{903334F4-A6B9-4B5D-8B11-BCCB411267AC}"/>
    <cellStyle name="Normal 38 2 3 2 4 2" xfId="11149" xr:uid="{CE20DA57-A514-4A1F-A214-001EEFCEA8BA}"/>
    <cellStyle name="Normal 38 2 3 2 4 2 2" xfId="40687" xr:uid="{72534B99-3BF5-4F18-B796-3D32E5F96F29}"/>
    <cellStyle name="Normal 38 2 3 2 4 3" xfId="29899" xr:uid="{3EF98EF0-B550-4783-A180-9283754C0045}"/>
    <cellStyle name="Normal 38 2 3 2 5" xfId="11150" xr:uid="{770489BA-5805-48B6-8601-102126784B5C}"/>
    <cellStyle name="Normal 38 2 3 2 5 2" xfId="34479" xr:uid="{A02F21FC-0AB7-4D92-878B-8ECD68B415A5}"/>
    <cellStyle name="Normal 38 2 3 2 6" xfId="23682" xr:uid="{C661A1AE-6A13-44A0-B467-A66AD7F74D00}"/>
    <cellStyle name="Normal 38 2 3 3" xfId="11151" xr:uid="{B881361D-FDB4-4459-9F4E-64BBC3278187}"/>
    <cellStyle name="Normal 38 2 3 3 2" xfId="11152" xr:uid="{AF7CFD15-EA31-4897-9B87-EF11F3341FFB}"/>
    <cellStyle name="Normal 38 2 3 3 2 2" xfId="11153" xr:uid="{294F6B12-AFF9-428A-B38D-5A2BB5A8E279}"/>
    <cellStyle name="Normal 38 2 3 3 2 2 2" xfId="41741" xr:uid="{CEAFFF4D-F279-4A74-AD24-07D224A6BCFB}"/>
    <cellStyle name="Normal 38 2 3 3 2 3" xfId="30960" xr:uid="{7588FF0F-24A2-4487-8FC4-E8653DD691C1}"/>
    <cellStyle name="Normal 38 2 3 3 3" xfId="11154" xr:uid="{711B4D3D-125A-4C36-8A85-FC34AE2BC5BD}"/>
    <cellStyle name="Normal 38 2 3 3 3 2" xfId="37562" xr:uid="{66ABDE51-0A52-40DA-9DA7-82C4C331605B}"/>
    <cellStyle name="Normal 38 2 3 3 4" xfId="26765" xr:uid="{5BD3A82E-677A-4471-837C-918907963DB8}"/>
    <cellStyle name="Normal 38 2 3 4" xfId="11155" xr:uid="{E1144E41-377F-4F6C-9C3D-AAEE543E6D2E}"/>
    <cellStyle name="Normal 38 2 3 4 2" xfId="11156" xr:uid="{DBA862E5-A815-46D5-BDC2-6B34FBD00672}"/>
    <cellStyle name="Normal 38 2 3 4 2 2" xfId="35402" xr:uid="{A781E708-4D47-4F9A-A6D5-9607C9E3B56C}"/>
    <cellStyle name="Normal 38 2 3 4 3" xfId="24605" xr:uid="{1053BF77-5D64-4879-BE69-B1FAEA7DE002}"/>
    <cellStyle name="Normal 38 2 3 5" xfId="11157" xr:uid="{F424CB60-C2C6-4069-A4C1-3793A9F5C284}"/>
    <cellStyle name="Normal 38 2 3 5 2" xfId="11158" xr:uid="{3A703A08-5A2E-46C4-9AA5-1E68F2FAED52}"/>
    <cellStyle name="Normal 38 2 3 5 2 2" xfId="39658" xr:uid="{5E0A83C6-A4A4-414F-9660-1D788B38C3B8}"/>
    <cellStyle name="Normal 38 2 3 5 3" xfId="28870" xr:uid="{E66DB6B2-C578-4B52-91AC-EB16EC138081}"/>
    <cellStyle name="Normal 38 2 3 6" xfId="11159" xr:uid="{D86BD17B-0460-4A58-9716-6DB4FB13E116}"/>
    <cellStyle name="Normal 38 2 3 6 2" xfId="33450" xr:uid="{9107AD23-342F-45E6-B61E-3EF28BCC2EFC}"/>
    <cellStyle name="Normal 38 2 3 7" xfId="22653" xr:uid="{756BD66B-3856-40F3-A0B5-15BFFE709444}"/>
    <cellStyle name="Normal 38 2 4" xfId="11160" xr:uid="{559D245E-BDA0-4F0E-A8ED-C246D601D24F}"/>
    <cellStyle name="Normal 38 2 4 2" xfId="11161" xr:uid="{7F98D055-5CD0-4F49-8242-304A26B18BFE}"/>
    <cellStyle name="Normal 38 2 4 2 2" xfId="11162" xr:uid="{98FF38C1-4949-4C4D-9B0E-8EB8634F1F2B}"/>
    <cellStyle name="Normal 38 2 4 2 2 2" xfId="11163" xr:uid="{3F29417D-7E06-4DA4-8CF9-7638EFCFF1ED}"/>
    <cellStyle name="Normal 38 2 4 2 2 2 2" xfId="42263" xr:uid="{39A3C012-5248-4AB4-8FA4-CAD578C24A98}"/>
    <cellStyle name="Normal 38 2 4 2 2 3" xfId="31482" xr:uid="{44188F54-8FA4-4EEB-A7C0-C977FF2BE948}"/>
    <cellStyle name="Normal 38 2 4 2 3" xfId="11164" xr:uid="{476A1EA8-E402-46F9-9382-08102950792A}"/>
    <cellStyle name="Normal 38 2 4 2 3 2" xfId="38087" xr:uid="{E2442351-F83F-4225-B912-DE091A94E314}"/>
    <cellStyle name="Normal 38 2 4 2 4" xfId="27290" xr:uid="{B8A4C7B5-D13F-47EC-8EFC-FC4461D6185A}"/>
    <cellStyle name="Normal 38 2 4 3" xfId="11165" xr:uid="{844089D4-A7FE-4E99-B57A-446AB78881D3}"/>
    <cellStyle name="Normal 38 2 4 3 2" xfId="11166" xr:uid="{3A001BA7-F6D8-44CC-A6F2-6294814A1046}"/>
    <cellStyle name="Normal 38 2 4 3 2 2" xfId="36034" xr:uid="{961E5EB3-7D08-4394-B273-359DAB24753E}"/>
    <cellStyle name="Normal 38 2 4 3 3" xfId="25237" xr:uid="{F71B6383-63E6-4C59-B1D1-5F9F0059802E}"/>
    <cellStyle name="Normal 38 2 4 4" xfId="11167" xr:uid="{6441E620-1F94-4C05-9757-29B494854DF7}"/>
    <cellStyle name="Normal 38 2 4 4 2" xfId="11168" xr:uid="{403CBEB2-139C-404E-9C83-A5EA76A633A6}"/>
    <cellStyle name="Normal 38 2 4 4 2 2" xfId="40183" xr:uid="{8811D5B2-21A3-418D-B070-B8F94F87E881}"/>
    <cellStyle name="Normal 38 2 4 4 3" xfId="29395" xr:uid="{93066E57-283B-4B10-AE3F-25FCB7BB27AD}"/>
    <cellStyle name="Normal 38 2 4 5" xfId="11169" xr:uid="{74ABC29C-1EAD-4A93-B21F-7C01ACAF91F3}"/>
    <cellStyle name="Normal 38 2 4 5 2" xfId="33975" xr:uid="{A7B08CC2-D775-4A2C-BA09-F80BE42354DF}"/>
    <cellStyle name="Normal 38 2 4 6" xfId="23178" xr:uid="{23CA1CA5-362E-4798-8639-9245741120FE}"/>
    <cellStyle name="Normal 38 2 5" xfId="11170" xr:uid="{1299A96A-444C-4077-8D7F-DCA0B2114C7B}"/>
    <cellStyle name="Normal 38 2 5 2" xfId="11171" xr:uid="{7E2DDBDF-8D16-4590-8D4A-3433128787BB}"/>
    <cellStyle name="Normal 38 2 5 2 2" xfId="11172" xr:uid="{0D2016AB-3123-47B9-ACC5-7E11D1767989}"/>
    <cellStyle name="Normal 38 2 5 2 2 2" xfId="41238" xr:uid="{8CE6D908-5D5E-4FE2-906B-103233FDE8B8}"/>
    <cellStyle name="Normal 38 2 5 2 3" xfId="30457" xr:uid="{3D25852C-2AE3-4149-8045-39F9F6B562B2}"/>
    <cellStyle name="Normal 38 2 5 3" xfId="11173" xr:uid="{5EE5D0A3-99AD-4C87-8CE0-166DAE1D3354}"/>
    <cellStyle name="Normal 38 2 5 3 2" xfId="37059" xr:uid="{C4BF0631-6659-48DF-AD3A-5484F475FF13}"/>
    <cellStyle name="Normal 38 2 5 4" xfId="26262" xr:uid="{CA07C90F-E012-42D4-937F-9009DFAEF37E}"/>
    <cellStyle name="Normal 38 2 6" xfId="11174" xr:uid="{288A3E85-79AD-43CB-B397-81B04B1116E1}"/>
    <cellStyle name="Normal 38 2 6 2" xfId="11175" xr:uid="{A70E5F65-9BE7-4547-98C7-34DA89318C43}"/>
    <cellStyle name="Normal 38 2 6 2 2" xfId="35399" xr:uid="{2EE2C49F-8651-4656-AE5C-182EB6306D69}"/>
    <cellStyle name="Normal 38 2 6 3" xfId="24602" xr:uid="{AAA602CC-3039-4A94-A4BD-444499F0DE34}"/>
    <cellStyle name="Normal 38 2 7" xfId="11176" xr:uid="{5F1726EF-3D64-4B04-990F-30118DEFEBAE}"/>
    <cellStyle name="Normal 38 2 7 2" xfId="11177" xr:uid="{D9C1CF95-1B63-4278-97EB-FD5BB08D3BE7}"/>
    <cellStyle name="Normal 38 2 7 2 2" xfId="39155" xr:uid="{04FE1212-73C0-4A1B-B4CA-22215A587729}"/>
    <cellStyle name="Normal 38 2 7 3" xfId="28367" xr:uid="{D2AD3FA3-8414-49BE-A5F9-6E6BEDC1A72F}"/>
    <cellStyle name="Normal 38 2 8" xfId="11178" xr:uid="{A6483887-C1EB-4D17-AE17-86B3A968326E}"/>
    <cellStyle name="Normal 38 2 8 2" xfId="32947" xr:uid="{D57D6345-CB59-46E7-9CE4-437AE4CBE9ED}"/>
    <cellStyle name="Normal 38 2 9" xfId="22150" xr:uid="{A2CF8738-2441-4F0A-89FF-9AF523C23BC5}"/>
    <cellStyle name="Normal 38 3" xfId="11179" xr:uid="{B4B74B87-3B8A-4F00-ADE4-0F53DB9CE2AB}"/>
    <cellStyle name="Normal 38 3 2" xfId="11180" xr:uid="{5D0A32C6-1A53-48C5-A0EB-F8E78A4E939B}"/>
    <cellStyle name="Normal 38 3 2 2" xfId="11181" xr:uid="{D5DD474C-AAC5-433F-BEA3-4BAFA2565ACC}"/>
    <cellStyle name="Normal 38 3 2 2 2" xfId="11182" xr:uid="{B69F86EC-3FE5-4BDF-9DB5-50C21F5FE9E3}"/>
    <cellStyle name="Normal 38 3 2 2 2 2" xfId="11183" xr:uid="{DF970972-552C-4263-83E7-5899C223FA54}"/>
    <cellStyle name="Normal 38 3 2 2 2 2 2" xfId="11184" xr:uid="{C4C77ED7-821E-4BD9-A451-B4B006D92EDD}"/>
    <cellStyle name="Normal 38 3 2 2 2 2 2 2" xfId="11185" xr:uid="{3B09E18E-231F-418D-966E-9410B894C911}"/>
    <cellStyle name="Normal 38 3 2 2 2 2 2 2 2" xfId="43061" xr:uid="{3B1FD461-BB7D-43DB-9CEE-556C1FC8B0FD}"/>
    <cellStyle name="Normal 38 3 2 2 2 2 2 3" xfId="32280" xr:uid="{379738E1-3B2B-4030-BC3E-3171D7F9E033}"/>
    <cellStyle name="Normal 38 3 2 2 2 2 3" xfId="11186" xr:uid="{BC42DC32-F158-4D31-8268-39371F1DBB8D}"/>
    <cellStyle name="Normal 38 3 2 2 2 2 3 2" xfId="38886" xr:uid="{C6291F13-CCB2-4E30-A644-E2A906C60500}"/>
    <cellStyle name="Normal 38 3 2 2 2 2 4" xfId="28089" xr:uid="{A0614442-EB5F-4949-8228-63DB5ED71EC0}"/>
    <cellStyle name="Normal 38 3 2 2 2 3" xfId="11187" xr:uid="{E645FE31-A5FE-4748-91BA-014F96087C01}"/>
    <cellStyle name="Normal 38 3 2 2 2 3 2" xfId="11188" xr:uid="{B34683A6-AAAB-44AD-A7CF-A0DF539BF034}"/>
    <cellStyle name="Normal 38 3 2 2 2 3 2 2" xfId="36832" xr:uid="{D819FB46-E365-457A-ADBE-CC44B5D884D4}"/>
    <cellStyle name="Normal 38 3 2 2 2 3 3" xfId="26035" xr:uid="{72FD3476-2A02-4BE6-8194-40B8760C8127}"/>
    <cellStyle name="Normal 38 3 2 2 2 4" xfId="11189" xr:uid="{D4FA1A5D-FE5A-4CCD-B7B5-D2FC4A07C09A}"/>
    <cellStyle name="Normal 38 3 2 2 2 4 2" xfId="11190" xr:uid="{A030F5D4-EA3E-4AF6-BF3A-78252C7F6342}"/>
    <cellStyle name="Normal 38 3 2 2 2 4 2 2" xfId="40982" xr:uid="{B165CA61-27D7-4A21-8FA5-D5D5D24C714D}"/>
    <cellStyle name="Normal 38 3 2 2 2 4 3" xfId="30194" xr:uid="{60F3DDFF-0512-46CE-8555-400506258CF1}"/>
    <cellStyle name="Normal 38 3 2 2 2 5" xfId="11191" xr:uid="{287378C4-3FD0-4438-95B7-D5024FCC116D}"/>
    <cellStyle name="Normal 38 3 2 2 2 5 2" xfId="34774" xr:uid="{81DD3609-DADC-4519-B36C-3B853FAB1D71}"/>
    <cellStyle name="Normal 38 3 2 2 2 6" xfId="23977" xr:uid="{9AF15BC7-2712-42D8-B9B1-F8FA501FC332}"/>
    <cellStyle name="Normal 38 3 2 2 3" xfId="11192" xr:uid="{E4EED962-EFA8-4A5F-88F8-D7EF8E0B85E9}"/>
    <cellStyle name="Normal 38 3 2 2 3 2" xfId="11193" xr:uid="{E0EB6B4E-7F85-41F8-9B90-72F511779B58}"/>
    <cellStyle name="Normal 38 3 2 2 3 2 2" xfId="11194" xr:uid="{1E5BF0B8-3F6B-4EF5-9D44-B5FE9C430B46}"/>
    <cellStyle name="Normal 38 3 2 2 3 2 2 2" xfId="42036" xr:uid="{6B8F934A-3010-4A7B-8D1E-59B723B17A98}"/>
    <cellStyle name="Normal 38 3 2 2 3 2 3" xfId="31255" xr:uid="{70F615AD-562F-4CDC-B7A6-FBB40E9BA0D8}"/>
    <cellStyle name="Normal 38 3 2 2 3 3" xfId="11195" xr:uid="{AC3169F3-1FBD-4F94-BFC9-D69437605060}"/>
    <cellStyle name="Normal 38 3 2 2 3 3 2" xfId="37857" xr:uid="{84D94755-62AF-4C66-B9E6-A900078FED64}"/>
    <cellStyle name="Normal 38 3 2 2 3 4" xfId="27060" xr:uid="{3489173D-F40F-4299-AF22-1800F38C2A0B}"/>
    <cellStyle name="Normal 38 3 2 2 4" xfId="11196" xr:uid="{9BAC41CF-8A64-40E2-9AE4-52912E1D38D1}"/>
    <cellStyle name="Normal 38 3 2 2 4 2" xfId="11197" xr:uid="{2A9942F7-6589-4532-8784-2F9D8F8F29B0}"/>
    <cellStyle name="Normal 38 3 2 2 4 2 2" xfId="35405" xr:uid="{F769516E-B4EA-4465-9CB8-0208C687AF41}"/>
    <cellStyle name="Normal 38 3 2 2 4 3" xfId="24608" xr:uid="{5135125D-6535-4A6E-81CA-4B2F497240B0}"/>
    <cellStyle name="Normal 38 3 2 2 5" xfId="11198" xr:uid="{BABE0753-ED8B-4434-AC69-FF2D6B7E9769}"/>
    <cellStyle name="Normal 38 3 2 2 5 2" xfId="11199" xr:uid="{F8310C53-4DA1-48E3-9AFD-DDB96668C58D}"/>
    <cellStyle name="Normal 38 3 2 2 5 2 2" xfId="39953" xr:uid="{C2E9B051-E42B-4CDA-941A-9FC578A8DBC2}"/>
    <cellStyle name="Normal 38 3 2 2 5 3" xfId="29165" xr:uid="{DDB718C1-703E-4772-8536-69EB1DF680E3}"/>
    <cellStyle name="Normal 38 3 2 2 6" xfId="11200" xr:uid="{255DC30F-9AE7-4EB2-AAFA-EC3C12077417}"/>
    <cellStyle name="Normal 38 3 2 2 6 2" xfId="33745" xr:uid="{AE8E11DE-BA9E-4F8A-984A-217F48325E2E}"/>
    <cellStyle name="Normal 38 3 2 2 7" xfId="22948" xr:uid="{9A6F6871-5640-4C14-982A-4DED31CA1E04}"/>
    <cellStyle name="Normal 38 3 2 3" xfId="11201" xr:uid="{120F7DC4-6AC0-4A79-A784-B2A5B240634D}"/>
    <cellStyle name="Normal 38 3 2 3 2" xfId="11202" xr:uid="{2ED484EA-A46D-41FF-B0F0-7FB84A506478}"/>
    <cellStyle name="Normal 38 3 2 3 2 2" xfId="11203" xr:uid="{546D619B-1704-49A8-B0B1-3523BEC70F0A}"/>
    <cellStyle name="Normal 38 3 2 3 2 2 2" xfId="11204" xr:uid="{B5DBAFE6-8420-4C7E-9C12-F91B7D9364DA}"/>
    <cellStyle name="Normal 38 3 2 3 2 2 2 2" xfId="42558" xr:uid="{0696B94F-A29B-4947-9B73-3C953ADC1BAD}"/>
    <cellStyle name="Normal 38 3 2 3 2 2 3" xfId="31777" xr:uid="{4822E912-AEAA-4F31-9251-A4EF32DA36D1}"/>
    <cellStyle name="Normal 38 3 2 3 2 3" xfId="11205" xr:uid="{C94787BA-0227-44AC-853B-B2644559A6E7}"/>
    <cellStyle name="Normal 38 3 2 3 2 3 2" xfId="38383" xr:uid="{F691FE20-47E9-4DF6-870B-C5D3A8F35955}"/>
    <cellStyle name="Normal 38 3 2 3 2 4" xfId="27586" xr:uid="{84037138-A5AD-4D8E-8D6E-E502A67BAECB}"/>
    <cellStyle name="Normal 38 3 2 3 3" xfId="11206" xr:uid="{2953F900-A59A-4535-92C9-5C5EB0DA2AA6}"/>
    <cellStyle name="Normal 38 3 2 3 3 2" xfId="11207" xr:uid="{5635F644-4BF0-4B45-9ED9-637F93759858}"/>
    <cellStyle name="Normal 38 3 2 3 3 2 2" xfId="36329" xr:uid="{FE7F9B2D-3DD3-46B2-BE33-6E9E98987CC5}"/>
    <cellStyle name="Normal 38 3 2 3 3 3" xfId="25532" xr:uid="{05997A21-FA63-4C0C-8578-16AB3B131B06}"/>
    <cellStyle name="Normal 38 3 2 3 4" xfId="11208" xr:uid="{BEC2CCE6-029D-4D88-B470-5AF6DCE3437E}"/>
    <cellStyle name="Normal 38 3 2 3 4 2" xfId="11209" xr:uid="{5095E983-DC77-4CF9-BF2F-CB31B39EE7A4}"/>
    <cellStyle name="Normal 38 3 2 3 4 2 2" xfId="40479" xr:uid="{52212043-A513-4217-A52D-65D69DBF2C47}"/>
    <cellStyle name="Normal 38 3 2 3 4 3" xfId="29691" xr:uid="{EB94639A-2E88-4D60-B321-491277E3A4F3}"/>
    <cellStyle name="Normal 38 3 2 3 5" xfId="11210" xr:uid="{D3EA1A41-3A3F-433C-8FA5-69F58DB2A578}"/>
    <cellStyle name="Normal 38 3 2 3 5 2" xfId="34271" xr:uid="{2BF5FC08-E2F5-4C7F-ABB5-6ADCFDC57D33}"/>
    <cellStyle name="Normal 38 3 2 3 6" xfId="23474" xr:uid="{D450B1A0-4F11-4DB0-98AA-6AC5B01B141F}"/>
    <cellStyle name="Normal 38 3 2 4" xfId="11211" xr:uid="{442A61BA-4AF6-4C43-A805-84F1D4423DFA}"/>
    <cellStyle name="Normal 38 3 2 4 2" xfId="11212" xr:uid="{8FC918B7-DE70-4B4E-8FAE-FA39EA8CFBB5}"/>
    <cellStyle name="Normal 38 3 2 4 2 2" xfId="11213" xr:uid="{5E0D06B3-085F-4228-AFF6-4D6E1A83F813}"/>
    <cellStyle name="Normal 38 3 2 4 2 2 2" xfId="41533" xr:uid="{2D945670-EF38-46F8-9D8B-9CDF05A3B85B}"/>
    <cellStyle name="Normal 38 3 2 4 2 3" xfId="30752" xr:uid="{DFD33F66-8EF3-4AA5-AFD9-60B7F87F4477}"/>
    <cellStyle name="Normal 38 3 2 4 3" xfId="11214" xr:uid="{A350E69D-33D7-4F88-BFB8-4D8C27C312E2}"/>
    <cellStyle name="Normal 38 3 2 4 3 2" xfId="37354" xr:uid="{B3666EDD-4487-4BB6-A563-5DEEB2F8F47F}"/>
    <cellStyle name="Normal 38 3 2 4 4" xfId="26557" xr:uid="{537F51F8-20B3-4C39-89B9-2897C4694BAB}"/>
    <cellStyle name="Normal 38 3 2 5" xfId="11215" xr:uid="{EB1583F3-935D-4D4E-93F5-0A1DE7997578}"/>
    <cellStyle name="Normal 38 3 2 5 2" xfId="11216" xr:uid="{F20F4479-BD63-4CB1-A3F4-6D284D2459D0}"/>
    <cellStyle name="Normal 38 3 2 5 2 2" xfId="35404" xr:uid="{FD9BCFFF-C819-4735-86F4-AF81088E84D2}"/>
    <cellStyle name="Normal 38 3 2 5 3" xfId="24607" xr:uid="{A27E93DE-B4F6-479C-B4D1-E48A8799DFE5}"/>
    <cellStyle name="Normal 38 3 2 6" xfId="11217" xr:uid="{C8A25D8C-3CF9-44E2-83F7-6C882916B494}"/>
    <cellStyle name="Normal 38 3 2 6 2" xfId="11218" xr:uid="{8A8CB96F-C0E6-447A-9EC6-24EE6E77E2B4}"/>
    <cellStyle name="Normal 38 3 2 6 2 2" xfId="39450" xr:uid="{CF259FB2-54CD-4382-A6F0-91235864871C}"/>
    <cellStyle name="Normal 38 3 2 6 3" xfId="28662" xr:uid="{C8FD29EB-CF02-4F08-A943-965073745C16}"/>
    <cellStyle name="Normal 38 3 2 7" xfId="11219" xr:uid="{84B7CEF8-A7FF-4445-83BD-95AE88CDAC1A}"/>
    <cellStyle name="Normal 38 3 2 7 2" xfId="33242" xr:uid="{E051BDFC-703D-427C-8978-5CC40C82333E}"/>
    <cellStyle name="Normal 38 3 2 8" xfId="22445" xr:uid="{4CF47707-5937-4AB3-92AB-914A54828083}"/>
    <cellStyle name="Normal 38 3 3" xfId="11220" xr:uid="{E4770CD2-055D-4647-8C5F-308373AB027D}"/>
    <cellStyle name="Normal 38 3 3 2" xfId="11221" xr:uid="{C2E2E234-FE6B-4691-BB28-7AA0C9A6AF12}"/>
    <cellStyle name="Normal 38 3 3 2 2" xfId="11222" xr:uid="{92D3BB6C-5A45-4BDB-BDD2-B6919C992D8D}"/>
    <cellStyle name="Normal 38 3 3 2 2 2" xfId="11223" xr:uid="{F30BFCC3-1FA4-411F-BE73-CA5BA85553ED}"/>
    <cellStyle name="Normal 38 3 3 2 2 2 2" xfId="11224" xr:uid="{334771E4-8B94-4DBA-9AC3-631F0220272D}"/>
    <cellStyle name="Normal 38 3 3 2 2 2 2 2" xfId="42828" xr:uid="{ABD3F550-353E-4E2A-BAF8-218D834FF025}"/>
    <cellStyle name="Normal 38 3 3 2 2 2 3" xfId="32047" xr:uid="{FA012486-3D32-4DC0-B302-448825EF485D}"/>
    <cellStyle name="Normal 38 3 3 2 2 3" xfId="11225" xr:uid="{D3F71F9F-406C-4C09-9F2E-D7A86B275814}"/>
    <cellStyle name="Normal 38 3 3 2 2 3 2" xfId="38653" xr:uid="{6B77B9E1-DABC-4C33-8088-9979FD9741B9}"/>
    <cellStyle name="Normal 38 3 3 2 2 4" xfId="27856" xr:uid="{1F628D75-8AB7-47AE-831C-EDA9C178C06C}"/>
    <cellStyle name="Normal 38 3 3 2 3" xfId="11226" xr:uid="{06E76894-91E6-4834-A6D8-4B6BB5640ED4}"/>
    <cellStyle name="Normal 38 3 3 2 3 2" xfId="11227" xr:uid="{6592D23E-8BE8-494C-A53A-D47054F5F661}"/>
    <cellStyle name="Normal 38 3 3 2 3 2 2" xfId="36599" xr:uid="{26EF22DE-37DD-43E9-9EC6-87671B064D33}"/>
    <cellStyle name="Normal 38 3 3 2 3 3" xfId="25802" xr:uid="{7F67B1D9-DC04-44F4-8DF4-70A70A75772A}"/>
    <cellStyle name="Normal 38 3 3 2 4" xfId="11228" xr:uid="{C955EEB9-9896-475E-9480-895F84144EF8}"/>
    <cellStyle name="Normal 38 3 3 2 4 2" xfId="11229" xr:uid="{0E360D76-D651-4AE2-9DB9-4A449CA73020}"/>
    <cellStyle name="Normal 38 3 3 2 4 2 2" xfId="40749" xr:uid="{58C32F2A-EF37-49F9-919B-2CA114856A38}"/>
    <cellStyle name="Normal 38 3 3 2 4 3" xfId="29961" xr:uid="{775D54F4-BA21-4D72-990D-AA50E5FCEFDA}"/>
    <cellStyle name="Normal 38 3 3 2 5" xfId="11230" xr:uid="{BA04210C-C4AD-49F7-B6D6-D82F4A3E5175}"/>
    <cellStyle name="Normal 38 3 3 2 5 2" xfId="34541" xr:uid="{B8B65C5C-63B3-4FAB-8223-F1A4EA576994}"/>
    <cellStyle name="Normal 38 3 3 2 6" xfId="23744" xr:uid="{B35C0007-7DD2-4171-910B-3B1578AD218E}"/>
    <cellStyle name="Normal 38 3 3 3" xfId="11231" xr:uid="{97697CFA-038A-4EC4-8B07-F6A8CBD13CC2}"/>
    <cellStyle name="Normal 38 3 3 3 2" xfId="11232" xr:uid="{CFFC934D-D14B-4F15-BBEA-4C2264159DB3}"/>
    <cellStyle name="Normal 38 3 3 3 2 2" xfId="11233" xr:uid="{537BBD35-4954-4389-8A0D-FE2E906B272B}"/>
    <cellStyle name="Normal 38 3 3 3 2 2 2" xfId="41803" xr:uid="{91AEB305-FF04-4C04-B99C-218C7BA4FF88}"/>
    <cellStyle name="Normal 38 3 3 3 2 3" xfId="31022" xr:uid="{B91B0E9A-0DF1-422B-944C-BA9FFF096866}"/>
    <cellStyle name="Normal 38 3 3 3 3" xfId="11234" xr:uid="{F19CBF36-6832-4E21-88DF-823BB73A2E38}"/>
    <cellStyle name="Normal 38 3 3 3 3 2" xfId="37624" xr:uid="{AA5632AE-A914-4BB4-9D29-5CA63CDD7307}"/>
    <cellStyle name="Normal 38 3 3 3 4" xfId="26827" xr:uid="{3F4BEAF5-86B8-4582-ADC2-FABD61976F10}"/>
    <cellStyle name="Normal 38 3 3 4" xfId="11235" xr:uid="{ECB32023-6EC8-4129-BCE0-A0A83D5C9E85}"/>
    <cellStyle name="Normal 38 3 3 4 2" xfId="11236" xr:uid="{8DA03EA8-D9B7-4F0E-A3F5-05D775FB1CBE}"/>
    <cellStyle name="Normal 38 3 3 4 2 2" xfId="35406" xr:uid="{1B042608-B7E1-432F-B5DC-839B39CF3AFD}"/>
    <cellStyle name="Normal 38 3 3 4 3" xfId="24609" xr:uid="{1EE42FC3-16CF-4C9B-B00C-1FAE519191BF}"/>
    <cellStyle name="Normal 38 3 3 5" xfId="11237" xr:uid="{A4AB63FF-A48C-4D56-9A39-C30ABBAEAF4D}"/>
    <cellStyle name="Normal 38 3 3 5 2" xfId="11238" xr:uid="{9950CDEA-EEC5-4248-BD81-92F3E0EEA79F}"/>
    <cellStyle name="Normal 38 3 3 5 2 2" xfId="39720" xr:uid="{E13EA2CC-E6FF-4C60-8C55-A31CC8B56F42}"/>
    <cellStyle name="Normal 38 3 3 5 3" xfId="28932" xr:uid="{14F2B30B-66FC-415A-A359-4101F903DF20}"/>
    <cellStyle name="Normal 38 3 3 6" xfId="11239" xr:uid="{7980EA78-9602-4683-A8A1-C2397807CBBF}"/>
    <cellStyle name="Normal 38 3 3 6 2" xfId="33512" xr:uid="{9688888A-C6CA-48D1-82B4-891D49EE199B}"/>
    <cellStyle name="Normal 38 3 3 7" xfId="22715" xr:uid="{171D7239-8596-4D65-9FED-34BE6F83350E}"/>
    <cellStyle name="Normal 38 3 4" xfId="11240" xr:uid="{E4A6F4FB-775D-4655-A28B-CE45924C1E6C}"/>
    <cellStyle name="Normal 38 3 4 2" xfId="11241" xr:uid="{042A79FE-80BB-48CC-A47C-D3968DF2FC83}"/>
    <cellStyle name="Normal 38 3 4 2 2" xfId="11242" xr:uid="{EA81C457-937F-442D-AECB-5D064111556C}"/>
    <cellStyle name="Normal 38 3 4 2 2 2" xfId="11243" xr:uid="{956B2D34-2DE5-433C-8DD6-EB313364D426}"/>
    <cellStyle name="Normal 38 3 4 2 2 2 2" xfId="42325" xr:uid="{91D087F3-3833-4CB8-9B84-61F8AF13F605}"/>
    <cellStyle name="Normal 38 3 4 2 2 3" xfId="31544" xr:uid="{A356B54C-2DE8-4E60-BA47-F260ABCECE3A}"/>
    <cellStyle name="Normal 38 3 4 2 3" xfId="11244" xr:uid="{5799CD12-210D-4C35-BF75-0A948C028A4D}"/>
    <cellStyle name="Normal 38 3 4 2 3 2" xfId="38150" xr:uid="{6025E6A8-85C1-4F1C-A82E-4F3DFAF66C64}"/>
    <cellStyle name="Normal 38 3 4 2 4" xfId="27353" xr:uid="{D1E67430-F52F-4DA8-AFAF-6711EBD5A430}"/>
    <cellStyle name="Normal 38 3 4 3" xfId="11245" xr:uid="{7D86127C-A1C8-4AE8-B597-A87FC7B8DDD5}"/>
    <cellStyle name="Normal 38 3 4 3 2" xfId="11246" xr:uid="{F863B2A2-8B6A-4B69-9A60-C69BFFFF25E2}"/>
    <cellStyle name="Normal 38 3 4 3 2 2" xfId="36096" xr:uid="{6EBEAA70-9F51-4001-B636-6F22F3002251}"/>
    <cellStyle name="Normal 38 3 4 3 3" xfId="25299" xr:uid="{DF1BF4AF-07BC-415E-AAFF-D99D6CAAC76F}"/>
    <cellStyle name="Normal 38 3 4 4" xfId="11247" xr:uid="{B15C5EEA-2D29-4EB1-82D2-694A3C49E60D}"/>
    <cellStyle name="Normal 38 3 4 4 2" xfId="11248" xr:uid="{3B2D9A2C-D800-4A55-ABBE-922397CC751E}"/>
    <cellStyle name="Normal 38 3 4 4 2 2" xfId="40246" xr:uid="{35D641FF-4778-49D1-AAE8-07EE2ACA44B8}"/>
    <cellStyle name="Normal 38 3 4 4 3" xfId="29458" xr:uid="{8A7B4E59-5026-4823-BFB6-36528DC05465}"/>
    <cellStyle name="Normal 38 3 4 5" xfId="11249" xr:uid="{82424ED9-F982-4332-8F87-09D265A6C82F}"/>
    <cellStyle name="Normal 38 3 4 5 2" xfId="34038" xr:uid="{9E87778A-1EFA-430B-A434-EDC92BEF22ED}"/>
    <cellStyle name="Normal 38 3 4 6" xfId="23241" xr:uid="{76A09B20-AB51-4FD7-9DB3-A8F1C43DAD91}"/>
    <cellStyle name="Normal 38 3 5" xfId="11250" xr:uid="{7B8919DA-4C45-4515-828D-451ED313D0F9}"/>
    <cellStyle name="Normal 38 3 5 2" xfId="11251" xr:uid="{D5145A6A-2C0E-47BF-97B5-5C396A41ADAD}"/>
    <cellStyle name="Normal 38 3 5 2 2" xfId="11252" xr:uid="{FC0E2962-FDE8-4839-BCEF-2833CD8505F5}"/>
    <cellStyle name="Normal 38 3 5 2 2 2" xfId="41300" xr:uid="{97DA79B7-DF42-41B0-A5CD-AD82371D49DA}"/>
    <cellStyle name="Normal 38 3 5 2 3" xfId="30519" xr:uid="{6F49AA88-BC16-445C-9CF1-B6F220355A22}"/>
    <cellStyle name="Normal 38 3 5 3" xfId="11253" xr:uid="{86AA8ED9-4B49-4A6D-830B-2BC156FBEE8E}"/>
    <cellStyle name="Normal 38 3 5 3 2" xfId="37121" xr:uid="{CD5A32BC-9BD3-4876-94D8-573D2FB5B62D}"/>
    <cellStyle name="Normal 38 3 5 4" xfId="26324" xr:uid="{13BC4C42-8F35-4B4D-B8D3-C29ADDA2E847}"/>
    <cellStyle name="Normal 38 3 6" xfId="11254" xr:uid="{06818D08-A02F-4412-8F1D-12EE33C91663}"/>
    <cellStyle name="Normal 38 3 6 2" xfId="11255" xr:uid="{248A7021-96F9-4475-AE13-14DBAA61C624}"/>
    <cellStyle name="Normal 38 3 6 2 2" xfId="35403" xr:uid="{AFD09A8D-C53B-446B-AC30-878F85955C88}"/>
    <cellStyle name="Normal 38 3 6 3" xfId="24606" xr:uid="{4600F1BB-3F79-4519-8287-3685D2780072}"/>
    <cellStyle name="Normal 38 3 7" xfId="11256" xr:uid="{0CC17980-047E-44AE-84EC-4B2EB5A1A5C6}"/>
    <cellStyle name="Normal 38 3 7 2" xfId="11257" xr:uid="{72F945BE-E868-4ECC-85E6-738EA051F4F9}"/>
    <cellStyle name="Normal 38 3 7 2 2" xfId="39217" xr:uid="{C50CFB05-3156-4A12-B4C6-BAEC17EB52CD}"/>
    <cellStyle name="Normal 38 3 7 3" xfId="28429" xr:uid="{63B4FCFA-5BFD-45A0-8441-B193427F6BAA}"/>
    <cellStyle name="Normal 38 3 8" xfId="11258" xr:uid="{1F18FA0B-86C1-48E8-8CDD-25C5826C19C4}"/>
    <cellStyle name="Normal 38 3 8 2" xfId="33009" xr:uid="{4E53BE0A-1287-407A-A2FA-74504294540B}"/>
    <cellStyle name="Normal 38 3 9" xfId="22212" xr:uid="{823F9F00-0548-419F-9339-DF1518071209}"/>
    <cellStyle name="Normal 38 4" xfId="11259" xr:uid="{01AA732D-7029-4D23-A194-23CF3F770CA8}"/>
    <cellStyle name="Normal 38 4 2" xfId="11260" xr:uid="{9F9E9437-B495-4407-8414-D1B1DD6E42DE}"/>
    <cellStyle name="Normal 38 4 2 2" xfId="11261" xr:uid="{E4F2583E-D02C-4879-9577-5AE1542C426D}"/>
    <cellStyle name="Normal 38 4 2 2 2" xfId="11262" xr:uid="{D8BE7850-BF37-44CA-9064-ED29171D9E83}"/>
    <cellStyle name="Normal 38 4 2 2 2 2" xfId="11263" xr:uid="{B00F9F1C-86D2-47C8-905E-7F11DD7EAA9A}"/>
    <cellStyle name="Normal 38 4 2 2 2 2 2" xfId="11264" xr:uid="{5DA43F95-B1ED-46BB-A102-B5CFAE300131}"/>
    <cellStyle name="Normal 38 4 2 2 2 2 2 2" xfId="42923" xr:uid="{9C0707C1-4169-4814-919E-DEFD5DB7E96A}"/>
    <cellStyle name="Normal 38 4 2 2 2 2 3" xfId="32142" xr:uid="{97E0627A-3282-44B0-8C4F-A3FBB47F8203}"/>
    <cellStyle name="Normal 38 4 2 2 2 3" xfId="11265" xr:uid="{BC67B3C9-35B1-40E8-AED3-DE1D4709D9AC}"/>
    <cellStyle name="Normal 38 4 2 2 2 3 2" xfId="38748" xr:uid="{DD47430A-AA08-4697-B4E9-D108D5BA3FC3}"/>
    <cellStyle name="Normal 38 4 2 2 2 4" xfId="27951" xr:uid="{80990339-F1E3-467A-80EA-B655EDA920EA}"/>
    <cellStyle name="Normal 38 4 2 2 3" xfId="11266" xr:uid="{5CE11369-51C0-4B5A-96DD-94AA2360CC0D}"/>
    <cellStyle name="Normal 38 4 2 2 3 2" xfId="11267" xr:uid="{E9319415-58F2-42E1-A11C-BEE455FCFB07}"/>
    <cellStyle name="Normal 38 4 2 2 3 2 2" xfId="36694" xr:uid="{87B9D083-C366-47D2-A238-06FFC857FFEA}"/>
    <cellStyle name="Normal 38 4 2 2 3 3" xfId="25897" xr:uid="{2BDB7049-7813-4D04-9629-3110C31AFC42}"/>
    <cellStyle name="Normal 38 4 2 2 4" xfId="11268" xr:uid="{7E4D3777-7DA4-4610-8FBF-D6C35DF7C429}"/>
    <cellStyle name="Normal 38 4 2 2 4 2" xfId="11269" xr:uid="{B2357086-A352-4AF5-888D-C3FAE1A54F0E}"/>
    <cellStyle name="Normal 38 4 2 2 4 2 2" xfId="40844" xr:uid="{F776C9BC-E2D5-4C29-9F00-71BD33BCE769}"/>
    <cellStyle name="Normal 38 4 2 2 4 3" xfId="30056" xr:uid="{9A0BEAE2-BD94-46BA-9170-F541D5077605}"/>
    <cellStyle name="Normal 38 4 2 2 5" xfId="11270" xr:uid="{FC92C87A-11B7-4F63-8151-D96C25F2ADA3}"/>
    <cellStyle name="Normal 38 4 2 2 5 2" xfId="34636" xr:uid="{C25A1FA4-96C8-40C1-9A48-C79C02480E38}"/>
    <cellStyle name="Normal 38 4 2 2 6" xfId="23839" xr:uid="{2903983C-D224-4440-9D17-DBD7B2B976E3}"/>
    <cellStyle name="Normal 38 4 2 3" xfId="11271" xr:uid="{CA4FFD1C-EF20-48F7-A574-D059AB56161A}"/>
    <cellStyle name="Normal 38 4 2 3 2" xfId="11272" xr:uid="{7C626F22-5914-49A7-AC75-6118950A2AF0}"/>
    <cellStyle name="Normal 38 4 2 3 2 2" xfId="11273" xr:uid="{61F69FB0-7F60-400B-A3D0-ABBF49576C16}"/>
    <cellStyle name="Normal 38 4 2 3 2 2 2" xfId="41898" xr:uid="{4A26ED2F-FBD5-49F9-AA23-D56799F870B5}"/>
    <cellStyle name="Normal 38 4 2 3 2 3" xfId="31117" xr:uid="{88177F70-2B90-45A2-9871-B3FD795FB0F8}"/>
    <cellStyle name="Normal 38 4 2 3 3" xfId="11274" xr:uid="{6716D158-A72A-4972-A683-86E71CE34DAD}"/>
    <cellStyle name="Normal 38 4 2 3 3 2" xfId="37719" xr:uid="{C192F11E-5D5A-4EB9-AA9B-6815AA41212B}"/>
    <cellStyle name="Normal 38 4 2 3 4" xfId="26922" xr:uid="{F62A242F-A6E0-4044-A654-0F98FC0B500C}"/>
    <cellStyle name="Normal 38 4 2 4" xfId="11275" xr:uid="{5AD57A98-845E-417B-9128-AA0CB3F4102B}"/>
    <cellStyle name="Normal 38 4 2 4 2" xfId="11276" xr:uid="{61D69673-AAD5-4232-A580-306569A9098A}"/>
    <cellStyle name="Normal 38 4 2 4 2 2" xfId="35408" xr:uid="{F7BAA9C8-58B1-49EE-BCB1-AF8F20E568E6}"/>
    <cellStyle name="Normal 38 4 2 4 3" xfId="24611" xr:uid="{9FD993E4-A904-40A0-967F-83784845881A}"/>
    <cellStyle name="Normal 38 4 2 5" xfId="11277" xr:uid="{9D6556BC-4CCF-4746-B710-9AE77415870A}"/>
    <cellStyle name="Normal 38 4 2 5 2" xfId="11278" xr:uid="{22DABAFA-CAC8-4BFE-B87D-5201A087E42E}"/>
    <cellStyle name="Normal 38 4 2 5 2 2" xfId="39815" xr:uid="{495712D9-F3BB-423F-AA6E-A8DF3FA74433}"/>
    <cellStyle name="Normal 38 4 2 5 3" xfId="29027" xr:uid="{ED870271-5120-4E4B-82F5-A74031D43732}"/>
    <cellStyle name="Normal 38 4 2 6" xfId="11279" xr:uid="{1CD9029B-E887-4B06-BD3A-747872A23356}"/>
    <cellStyle name="Normal 38 4 2 6 2" xfId="33607" xr:uid="{4616142C-D0AE-478D-A9BD-953AAE480229}"/>
    <cellStyle name="Normal 38 4 2 7" xfId="22810" xr:uid="{AB0489EC-7075-41B8-B29A-49FBD1B463FB}"/>
    <cellStyle name="Normal 38 4 3" xfId="11280" xr:uid="{49EF8935-2269-4FD8-89B5-04E8FA7CF4A3}"/>
    <cellStyle name="Normal 38 4 3 2" xfId="11281" xr:uid="{328E8802-147E-4505-945E-33171A491DB5}"/>
    <cellStyle name="Normal 38 4 3 2 2" xfId="11282" xr:uid="{6A79F5CD-03C3-4520-8F8B-57FF72670AA9}"/>
    <cellStyle name="Normal 38 4 3 2 2 2" xfId="11283" xr:uid="{C1AB8912-3A0F-4CCF-B87B-996AD9B1152A}"/>
    <cellStyle name="Normal 38 4 3 2 2 2 2" xfId="42420" xr:uid="{D514CB24-F9F0-4608-94D8-2CCCB134D07A}"/>
    <cellStyle name="Normal 38 4 3 2 2 3" xfId="31639" xr:uid="{1F6A7000-C2E8-4FA6-848A-295480C2DAF4}"/>
    <cellStyle name="Normal 38 4 3 2 3" xfId="11284" xr:uid="{CCEA3415-CB39-4166-B166-64CD62B93831}"/>
    <cellStyle name="Normal 38 4 3 2 3 2" xfId="38245" xr:uid="{7C43BEC7-39AB-4F2D-BF7E-080998603C0E}"/>
    <cellStyle name="Normal 38 4 3 2 4" xfId="27448" xr:uid="{7545DF36-3BAC-4195-B372-F00AC594CE90}"/>
    <cellStyle name="Normal 38 4 3 3" xfId="11285" xr:uid="{568E503E-139B-437E-9ED4-87C4E3D2B963}"/>
    <cellStyle name="Normal 38 4 3 3 2" xfId="11286" xr:uid="{2A8C5B62-E8CC-4818-8FB3-8CB1F948B27B}"/>
    <cellStyle name="Normal 38 4 3 3 2 2" xfId="36191" xr:uid="{55CE61B5-0EF9-4CF3-9137-5F4511C5F5D4}"/>
    <cellStyle name="Normal 38 4 3 3 3" xfId="25394" xr:uid="{5C298077-8F5E-4F29-88EC-578BC597844B}"/>
    <cellStyle name="Normal 38 4 3 4" xfId="11287" xr:uid="{6ABD51D6-B492-4207-9706-182545C7BD0A}"/>
    <cellStyle name="Normal 38 4 3 4 2" xfId="11288" xr:uid="{591D2BB4-A6AA-4D56-86A2-AA4C06F3D883}"/>
    <cellStyle name="Normal 38 4 3 4 2 2" xfId="40341" xr:uid="{3271D2D7-42F8-458A-A40C-979ED9120FDE}"/>
    <cellStyle name="Normal 38 4 3 4 3" xfId="29553" xr:uid="{88BBC6F5-5B86-4495-90B6-871191176497}"/>
    <cellStyle name="Normal 38 4 3 5" xfId="11289" xr:uid="{9EC52DF8-C22B-4141-BACF-1FC74BE82CA1}"/>
    <cellStyle name="Normal 38 4 3 5 2" xfId="34133" xr:uid="{7A7E514C-A454-4123-A51B-8A7F663A28D8}"/>
    <cellStyle name="Normal 38 4 3 6" xfId="23336" xr:uid="{CF430B05-1486-439C-9C98-AB366AE66212}"/>
    <cellStyle name="Normal 38 4 4" xfId="11290" xr:uid="{D533859E-5533-48E4-803F-D1EE369677E6}"/>
    <cellStyle name="Normal 38 4 4 2" xfId="11291" xr:uid="{A5EFBB72-8C94-44C7-B516-F865BBAECB0F}"/>
    <cellStyle name="Normal 38 4 4 2 2" xfId="11292" xr:uid="{5351625E-079A-4008-8239-317FD21EA503}"/>
    <cellStyle name="Normal 38 4 4 2 2 2" xfId="41395" xr:uid="{64D388FA-5338-48BF-B002-0C4D0EF86184}"/>
    <cellStyle name="Normal 38 4 4 2 3" xfId="30614" xr:uid="{C75775A1-F9E4-432F-948B-A928268CF07F}"/>
    <cellStyle name="Normal 38 4 4 3" xfId="11293" xr:uid="{8EF44478-5425-4754-A9C9-85084DB7F76E}"/>
    <cellStyle name="Normal 38 4 4 3 2" xfId="37216" xr:uid="{CA7250C3-FDE1-45FA-8BFC-94D228B36750}"/>
    <cellStyle name="Normal 38 4 4 4" xfId="26419" xr:uid="{6F64DF3C-30DA-4780-A9C7-048955B7AFA7}"/>
    <cellStyle name="Normal 38 4 5" xfId="11294" xr:uid="{8B21F1D4-E1A3-44DB-83C4-124472BC80D7}"/>
    <cellStyle name="Normal 38 4 5 2" xfId="11295" xr:uid="{D022FCA7-671C-4F6A-AFA5-19522FBE6892}"/>
    <cellStyle name="Normal 38 4 5 2 2" xfId="35407" xr:uid="{5A7E3D31-502F-489B-ADCB-71DFA4C19B93}"/>
    <cellStyle name="Normal 38 4 5 3" xfId="24610" xr:uid="{B8095147-1791-4B55-90E7-DAFAF375F9DC}"/>
    <cellStyle name="Normal 38 4 6" xfId="11296" xr:uid="{C258EA48-5480-4389-BC8F-94759CE626EC}"/>
    <cellStyle name="Normal 38 4 6 2" xfId="11297" xr:uid="{8245A172-4A06-4C10-BDC7-0D176CCAC8A9}"/>
    <cellStyle name="Normal 38 4 6 2 2" xfId="39312" xr:uid="{B8CD708B-E1F6-4063-9DC9-701CF28D5AE9}"/>
    <cellStyle name="Normal 38 4 6 3" xfId="28524" xr:uid="{78A9B868-6EFB-4303-B51F-28EA752DDC6F}"/>
    <cellStyle name="Normal 38 4 7" xfId="11298" xr:uid="{5CD223D7-66A3-438E-8CBC-C9413CB1B075}"/>
    <cellStyle name="Normal 38 4 7 2" xfId="33104" xr:uid="{8D70B599-6E30-4E9F-AC20-EEDBB70D0F55}"/>
    <cellStyle name="Normal 38 4 8" xfId="22307" xr:uid="{33BEAA2E-4F75-410F-A5A4-BB79E050EFED}"/>
    <cellStyle name="Normal 38 5" xfId="11299" xr:uid="{0863B0F2-585C-4500-B841-19691F102B33}"/>
    <cellStyle name="Normal 38 5 2" xfId="11300" xr:uid="{1FD82164-78B7-4387-BAA2-EB63ACBA3932}"/>
    <cellStyle name="Normal 38 5 2 2" xfId="11301" xr:uid="{BA66042E-6EC8-48ED-85E8-5B4DF90F8427}"/>
    <cellStyle name="Normal 38 5 2 2 2" xfId="11302" xr:uid="{0551CDA9-F625-48CD-A0E9-F078D29EDCCE}"/>
    <cellStyle name="Normal 38 5 2 2 2 2" xfId="11303" xr:uid="{BF6DB3E8-F188-4327-8F0C-E91C4D97EFED}"/>
    <cellStyle name="Normal 38 5 2 2 2 2 2" xfId="42692" xr:uid="{B04E5DD6-1152-4501-A0F3-F20945FA5963}"/>
    <cellStyle name="Normal 38 5 2 2 2 3" xfId="31911" xr:uid="{840850A3-474C-4209-9695-C5CD33460ECF}"/>
    <cellStyle name="Normal 38 5 2 2 3" xfId="11304" xr:uid="{EC206EEB-5FF3-4CCE-9CBE-1DEF5A786E85}"/>
    <cellStyle name="Normal 38 5 2 2 3 2" xfId="38517" xr:uid="{BD69DC24-C009-4391-88E7-CF9B0CBFE514}"/>
    <cellStyle name="Normal 38 5 2 2 4" xfId="27720" xr:uid="{545FE946-B4C6-4066-94FD-F754EADFEBC7}"/>
    <cellStyle name="Normal 38 5 2 3" xfId="11305" xr:uid="{D12F2FA4-58F7-497D-9444-73B7FE4767D8}"/>
    <cellStyle name="Normal 38 5 2 3 2" xfId="11306" xr:uid="{3B533C33-4890-4737-A36E-64DC4F2D75C2}"/>
    <cellStyle name="Normal 38 5 2 3 2 2" xfId="36463" xr:uid="{89A6AFBA-9B25-430B-B73E-7C8BB1C9DAA5}"/>
    <cellStyle name="Normal 38 5 2 3 3" xfId="25666" xr:uid="{833D30B9-0813-4EE3-B224-E4A38A8F7507}"/>
    <cellStyle name="Normal 38 5 2 4" xfId="11307" xr:uid="{8442889F-8F8E-4CCB-A7E8-AA7B0BA8AACC}"/>
    <cellStyle name="Normal 38 5 2 4 2" xfId="11308" xr:uid="{0BC84221-1780-4124-AA28-F960CB6D857E}"/>
    <cellStyle name="Normal 38 5 2 4 2 2" xfId="40613" xr:uid="{E6F6203F-F22E-4362-99D8-79CC645680EB}"/>
    <cellStyle name="Normal 38 5 2 4 3" xfId="29825" xr:uid="{342A0BF8-4448-4AA0-8728-7A57677BE9F7}"/>
    <cellStyle name="Normal 38 5 2 5" xfId="11309" xr:uid="{2A79C64E-C364-43BB-8982-2C7DBBCFD95A}"/>
    <cellStyle name="Normal 38 5 2 5 2" xfId="34405" xr:uid="{B2109725-6FF9-4B9B-BFEC-EEE0A772A1D6}"/>
    <cellStyle name="Normal 38 5 2 6" xfId="23608" xr:uid="{64DBBFF7-51E9-4A0F-96D1-A69AAFDD19C5}"/>
    <cellStyle name="Normal 38 5 3" xfId="11310" xr:uid="{0911824E-64CB-46AD-9C53-0F13D0999D56}"/>
    <cellStyle name="Normal 38 5 3 2" xfId="11311" xr:uid="{3CF5EC11-C5C2-4627-BED9-B2C6E393ECF6}"/>
    <cellStyle name="Normal 38 5 3 2 2" xfId="11312" xr:uid="{3F23BCA3-2D32-4B69-A3DA-0EE4E9FE2DA1}"/>
    <cellStyle name="Normal 38 5 3 2 2 2" xfId="41667" xr:uid="{B8B407B2-FC1D-4268-B5BE-889199F37951}"/>
    <cellStyle name="Normal 38 5 3 2 3" xfId="30886" xr:uid="{57A21B82-1B61-4CDC-8A0D-F158486B0490}"/>
    <cellStyle name="Normal 38 5 3 3" xfId="11313" xr:uid="{8696667C-D530-4AA5-8A68-AD05058270C9}"/>
    <cellStyle name="Normal 38 5 3 3 2" xfId="37488" xr:uid="{4E26656F-0D40-4613-8B37-8FB13BFB72B6}"/>
    <cellStyle name="Normal 38 5 3 4" xfId="26691" xr:uid="{B5DF65DC-A219-4B00-9A6E-2196BCC667C0}"/>
    <cellStyle name="Normal 38 5 4" xfId="11314" xr:uid="{753DFCB9-375E-4267-AA9F-7FD2F1B31A3C}"/>
    <cellStyle name="Normal 38 5 4 2" xfId="11315" xr:uid="{0732E508-18E7-4E44-993B-599C7EC21AE1}"/>
    <cellStyle name="Normal 38 5 4 2 2" xfId="35409" xr:uid="{57F75763-A8EE-4CB1-92AB-F43524609F11}"/>
    <cellStyle name="Normal 38 5 4 3" xfId="24612" xr:uid="{0C96E1C5-C709-40B5-AD26-32B9209B4738}"/>
    <cellStyle name="Normal 38 5 5" xfId="11316" xr:uid="{7AE09B20-05D8-4495-A349-4CB23C22D203}"/>
    <cellStyle name="Normal 38 5 5 2" xfId="11317" xr:uid="{D0648210-6823-405A-915D-02C10E0B0133}"/>
    <cellStyle name="Normal 38 5 5 2 2" xfId="39584" xr:uid="{6BD396B0-3373-4E24-9420-DFE67C4A0DD5}"/>
    <cellStyle name="Normal 38 5 5 3" xfId="28796" xr:uid="{8AD5AC7B-954C-4B1A-9C14-C40A2804EDF0}"/>
    <cellStyle name="Normal 38 5 6" xfId="11318" xr:uid="{A6AD07E4-97BD-4A51-9038-C869DB8E522F}"/>
    <cellStyle name="Normal 38 5 6 2" xfId="33376" xr:uid="{76221817-5A10-4D4D-A707-65D2961FD8DF}"/>
    <cellStyle name="Normal 38 5 7" xfId="22579" xr:uid="{D303F5B9-6F6B-40D2-8013-EDAA90A7C43B}"/>
    <cellStyle name="Normal 38 6" xfId="11319" xr:uid="{AC614D37-05B7-428B-897A-01D290456343}"/>
    <cellStyle name="Normal 38 6 2" xfId="11320" xr:uid="{5D5DFE6A-BFD6-4319-87D7-DFDEE3B16842}"/>
    <cellStyle name="Normal 38 6 2 2" xfId="11321" xr:uid="{DD9D29E9-2D3D-4CE1-B0F9-BF40F6AD7543}"/>
    <cellStyle name="Normal 38 6 2 2 2" xfId="11322" xr:uid="{045A18B5-9565-42C4-B4B8-DF3D7D915F79}"/>
    <cellStyle name="Normal 38 6 2 2 2 2" xfId="42189" xr:uid="{B6C3D15D-643E-4F1B-BBDD-D9F6DAF90D7E}"/>
    <cellStyle name="Normal 38 6 2 2 3" xfId="31408" xr:uid="{3137B80B-8D73-4A0F-AB40-41443CB49C7E}"/>
    <cellStyle name="Normal 38 6 2 3" xfId="11323" xr:uid="{661CA2E0-5F8B-437D-95D9-57E7A088C381}"/>
    <cellStyle name="Normal 38 6 2 3 2" xfId="38013" xr:uid="{9F94ED35-786C-42B4-8A1C-67C18EFC04E7}"/>
    <cellStyle name="Normal 38 6 2 4" xfId="27216" xr:uid="{7BBAE432-2736-4DA5-AABD-C977CC13AA59}"/>
    <cellStyle name="Normal 38 6 3" xfId="11324" xr:uid="{736C63C8-5E7F-40F2-B69A-8F63FECE71D9}"/>
    <cellStyle name="Normal 38 6 3 2" xfId="11325" xr:uid="{FAA80AAA-848B-42D7-B7CB-A65558D29260}"/>
    <cellStyle name="Normal 38 6 3 2 2" xfId="35960" xr:uid="{B5EDBBD5-6542-4F1D-A49D-9A0FB3D5190C}"/>
    <cellStyle name="Normal 38 6 3 3" xfId="25163" xr:uid="{5A9B40D2-224E-48D1-A8B1-EEA5485335AA}"/>
    <cellStyle name="Normal 38 6 4" xfId="11326" xr:uid="{AC38ADFB-C66A-4253-85D6-EE6B9B686745}"/>
    <cellStyle name="Normal 38 6 4 2" xfId="11327" xr:uid="{A7D5B90B-9127-470A-9550-3E9C2B8EB6A8}"/>
    <cellStyle name="Normal 38 6 4 2 2" xfId="40109" xr:uid="{7157BDD6-F967-4F82-BA2A-63129CC0C3A0}"/>
    <cellStyle name="Normal 38 6 4 3" xfId="29321" xr:uid="{E0332D9D-9B91-48B3-A6BD-A7AD78904DEE}"/>
    <cellStyle name="Normal 38 6 5" xfId="11328" xr:uid="{D0755F86-A363-4B7F-9392-573C6356180E}"/>
    <cellStyle name="Normal 38 6 5 2" xfId="33901" xr:uid="{EC2FEEF7-44F4-4D25-8B3A-429BEA27F130}"/>
    <cellStyle name="Normal 38 6 6" xfId="23104" xr:uid="{CC483DB9-B0F8-4335-8B76-28A2DC67CEA5}"/>
    <cellStyle name="Normal 38 7" xfId="11329" xr:uid="{6E62CEA2-A2E7-4E9E-9248-8D5AF1401A8D}"/>
    <cellStyle name="Normal 38 7 2" xfId="11330" xr:uid="{72E520BB-540C-4B41-BB7B-271BE5C63527}"/>
    <cellStyle name="Normal 38 7 2 2" xfId="11331" xr:uid="{AC7263EE-130A-486F-B05C-D59CBFC595C9}"/>
    <cellStyle name="Normal 38 7 2 2 2" xfId="41164" xr:uid="{8DCAA019-DC31-45C1-8ED8-2A405E9ADBD9}"/>
    <cellStyle name="Normal 38 7 2 3" xfId="30383" xr:uid="{2D20CFFB-7402-47A6-8294-A5E326EC90E6}"/>
    <cellStyle name="Normal 38 7 3" xfId="11332" xr:uid="{3587452D-664A-4163-832E-B92880803933}"/>
    <cellStyle name="Normal 38 7 3 2" xfId="36985" xr:uid="{C60BBB42-D95A-4DDE-95EF-2B5838AAE332}"/>
    <cellStyle name="Normal 38 7 4" xfId="26188" xr:uid="{BAD330E6-2A28-40CA-8A4F-168F7E682846}"/>
    <cellStyle name="Normal 38 8" xfId="11333" xr:uid="{6F8F3212-4709-42A3-BA29-23B230B95A7D}"/>
    <cellStyle name="Normal 38 8 2" xfId="11334" xr:uid="{4DBFE6B4-B5DF-4B92-9611-ECE581DCF258}"/>
    <cellStyle name="Normal 38 8 2 2" xfId="35398" xr:uid="{08BF9AF2-730C-4C47-AE43-CF56D5A30D81}"/>
    <cellStyle name="Normal 38 8 3" xfId="24601" xr:uid="{AF1C544C-9877-442F-9BBE-2AE4097B4D5E}"/>
    <cellStyle name="Normal 38 9" xfId="11335" xr:uid="{E5FC19C3-D5C8-4D88-BAB6-B29DC2764866}"/>
    <cellStyle name="Normal 38 9 2" xfId="11336" xr:uid="{B55FA54B-1C94-4350-A862-723AF8D2CC63}"/>
    <cellStyle name="Normal 38 9 2 2" xfId="39081" xr:uid="{967B04F6-3D85-4D0D-A014-B53AA1D6FC83}"/>
    <cellStyle name="Normal 38 9 3" xfId="28293" xr:uid="{5CC52D9D-9A01-41F7-801D-FABE6AFF4AED}"/>
    <cellStyle name="Normal 380" xfId="11337" xr:uid="{4F5E410F-4457-4C35-BE8E-4B1767C4CD92}"/>
    <cellStyle name="Normal 380 2" xfId="11338" xr:uid="{B899A278-E0E7-4C5D-848C-3E5DFCDDEA05}"/>
    <cellStyle name="Normal 380 2 2" xfId="43604" xr:uid="{977A2C11-CCAE-4817-A720-DEC13F59638A}"/>
    <cellStyle name="Normal 380 3" xfId="32815" xr:uid="{47B7F366-1A16-4118-98B1-5F8279C47E87}"/>
    <cellStyle name="Normal 381" xfId="11339" xr:uid="{305FEEEB-6350-45FE-B29E-CC5D8CBDCD2E}"/>
    <cellStyle name="Normal 381 2" xfId="11340" xr:uid="{D1238FE4-EBEB-415A-8FFD-383349251ECA}"/>
    <cellStyle name="Normal 381 3" xfId="11341" xr:uid="{0252A119-17FF-44DA-A6F4-93B9B0E62495}"/>
    <cellStyle name="Normal 381 3 2" xfId="11342" xr:uid="{A0DFBEF9-CE65-4923-9B82-6ECEECDE9710}"/>
    <cellStyle name="Normal 381 3 2 2" xfId="43609" xr:uid="{84A3A1ED-0AA7-4F16-A9F8-EA070142B212}"/>
    <cellStyle name="Normal 381 3 3" xfId="32820" xr:uid="{FD4169F8-D0E6-4272-ADFA-C7A95E1FCAB9}"/>
    <cellStyle name="Normal 381 4" xfId="11343" xr:uid="{947A3BB1-BE9D-4AD9-9596-4F5AD8BB5128}"/>
    <cellStyle name="Normal 381 4 2" xfId="43605" xr:uid="{28109A6C-3626-4708-8551-F48A70CB7269}"/>
    <cellStyle name="Normal 381 5" xfId="32816" xr:uid="{2B8FE0F8-6EE4-4361-AD03-6F2DB6AEB0F4}"/>
    <cellStyle name="Normal 382" xfId="11344" xr:uid="{BA5EB664-C62D-4044-8733-CE1EAB73DCB4}"/>
    <cellStyle name="Normal 382 2" xfId="11345" xr:uid="{F08E7695-0D73-483D-9CE2-E397177BF2FD}"/>
    <cellStyle name="Normal 382 2 2" xfId="43189" xr:uid="{09E4E437-F6D3-4808-8559-897C80FB568A}"/>
    <cellStyle name="Normal 382 3" xfId="32411" xr:uid="{17C29E4B-DC2D-46CF-B7B6-71909CDB65DC}"/>
    <cellStyle name="Normal 383" xfId="11346" xr:uid="{B4ACDC2B-C0F5-4277-90F8-3570CDC2BCC3}"/>
    <cellStyle name="Normal 383 2" xfId="11347" xr:uid="{C47B487E-0426-40CD-A833-0CC1ED4A8337}"/>
    <cellStyle name="Normal 383 2 2" xfId="43212" xr:uid="{4ABF836B-76FC-42C8-B9FF-0A7DA17BF8E7}"/>
    <cellStyle name="Normal 383 3" xfId="32436" xr:uid="{C5D9CFB1-EB1F-4CA0-A402-50C4909F2DE2}"/>
    <cellStyle name="Normal 384" xfId="11348" xr:uid="{62AC4B6F-6E8A-4CB6-BA47-CF22C8D44232}"/>
    <cellStyle name="Normal 384 2" xfId="11349" xr:uid="{7E58D366-52E8-499A-83ED-DC1405B55420}"/>
    <cellStyle name="Normal 384 2 2" xfId="41106" xr:uid="{F5B2D574-8715-4EF8-8056-54B42840C579}"/>
    <cellStyle name="Normal 384 3" xfId="30321" xr:uid="{96EFD6EB-4C57-4053-99D4-AC3FB549C37E}"/>
    <cellStyle name="Normal 385" xfId="11350" xr:uid="{D0DEA017-D028-45C2-B802-C4AB81A90491}"/>
    <cellStyle name="Normal 385 2" xfId="11351" xr:uid="{662C8661-C43E-41D6-9E76-31BA0758B4CC}"/>
    <cellStyle name="Normal 385 2 2" xfId="43177" xr:uid="{75DC0B98-B3E9-4079-A3F4-E7061752B798}"/>
    <cellStyle name="Normal 385 3" xfId="32396" xr:uid="{48E0BD11-25B1-4A00-986F-7ECE02A1F961}"/>
    <cellStyle name="Normal 386" xfId="11352" xr:uid="{157B966F-D1E2-4D85-A7DB-574CC7DCFB05}"/>
    <cellStyle name="Normal 386 2" xfId="11353" xr:uid="{56C3FE64-BFB6-44EE-A00D-63EF91A31447}"/>
    <cellStyle name="Normal 386 2 2" xfId="43186" xr:uid="{5EB073A0-D19D-4045-8CB8-29D872A1C5D7}"/>
    <cellStyle name="Normal 386 3" xfId="32407" xr:uid="{7A109C50-0461-458C-AEB5-AB6F0610899F}"/>
    <cellStyle name="Normal 387" xfId="11354" xr:uid="{E6C8FA65-342A-4B20-AD46-793DC0581A91}"/>
    <cellStyle name="Normal 387 2" xfId="11355" xr:uid="{8AC9F36A-0D2D-4D0C-A49F-B53358E2009F}"/>
    <cellStyle name="Normal 387 2 2" xfId="39012" xr:uid="{058E88E2-BAA2-471E-B8B6-E26B7817A1CF}"/>
    <cellStyle name="Normal 387 3" xfId="28217" xr:uid="{2B6725CF-58E4-47D0-8D0F-22ED15771EE1}"/>
    <cellStyle name="Normal 388" xfId="11356" xr:uid="{FC5A7083-443F-4879-8902-32E5E10855BF}"/>
    <cellStyle name="Normal 388 2" xfId="11357" xr:uid="{4A361359-D561-4E14-B19D-76E0C39644A8}"/>
    <cellStyle name="Normal 388 2 2" xfId="41111" xr:uid="{3B25360B-9EBB-45E6-B1EA-315AA405983B}"/>
    <cellStyle name="Normal 388 3" xfId="30326" xr:uid="{3ED556C6-2E1C-482D-A5B0-F0A415DB9901}"/>
    <cellStyle name="Normal 389" xfId="11358" xr:uid="{CD117E13-958D-48AD-819D-B837F23DD48E}"/>
    <cellStyle name="Normal 389 2" xfId="11359" xr:uid="{FC9EEF6A-34C7-4AA2-8E4C-0B817717EFDA}"/>
    <cellStyle name="Normal 389 2 2" xfId="39043" xr:uid="{6206A873-3F17-45D0-9A66-5A3EDBEDEB3A}"/>
    <cellStyle name="Normal 389 3" xfId="28255" xr:uid="{683BCB9F-6021-4B16-99ED-5AC4BA2EBCDF}"/>
    <cellStyle name="Normal 39" xfId="11360" xr:uid="{4C38171D-F7B1-40CC-8FAE-6A9C20417B55}"/>
    <cellStyle name="Normal 39 10" xfId="11361" xr:uid="{64ABACEF-4E0B-41CF-AAFB-2F65D9B226E0}"/>
    <cellStyle name="Normal 39 10 2" xfId="32874" xr:uid="{16D50616-E205-4CFE-B1BA-C5513E39A44B}"/>
    <cellStyle name="Normal 39 11" xfId="22077" xr:uid="{60E1FF64-7DF9-42AA-B8BE-496E0B8657D2}"/>
    <cellStyle name="Normal 39 2" xfId="11362" xr:uid="{C76F86F7-9054-48CC-82FC-BD5E4BED6C82}"/>
    <cellStyle name="Normal 39 2 2" xfId="11363" xr:uid="{CD012D33-2ECA-437F-BC6D-64E55E82A372}"/>
    <cellStyle name="Normal 39 2 2 2" xfId="11364" xr:uid="{4D369151-5713-4E5D-B44D-EE752EE0B846}"/>
    <cellStyle name="Normal 39 2 2 2 2" xfId="11365" xr:uid="{92401983-4629-49B6-8CAF-89E02CAC6775}"/>
    <cellStyle name="Normal 39 2 2 2 2 2" xfId="11366" xr:uid="{F39CF73F-32BB-4EF8-B367-157105FAE776}"/>
    <cellStyle name="Normal 39 2 2 2 2 2 2" xfId="11367" xr:uid="{63B3DE32-815F-4ED1-AC85-2993DE22900C}"/>
    <cellStyle name="Normal 39 2 2 2 2 2 2 2" xfId="11368" xr:uid="{23A67D24-BE1D-4A32-ACE6-67F44B8E0D28}"/>
    <cellStyle name="Normal 39 2 2 2 2 2 2 2 2" xfId="42998" xr:uid="{F44C3A69-0C81-41F0-BF2B-F739D8A89735}"/>
    <cellStyle name="Normal 39 2 2 2 2 2 2 3" xfId="32217" xr:uid="{09512DEC-7D18-4378-AC2E-7955B3CA3A6D}"/>
    <cellStyle name="Normal 39 2 2 2 2 2 3" xfId="11369" xr:uid="{915AEF07-3EB9-4213-871D-F60CD78D36CA}"/>
    <cellStyle name="Normal 39 2 2 2 2 2 3 2" xfId="38823" xr:uid="{2392DC2D-77F5-4E59-BDFB-06B2B6A3D6EC}"/>
    <cellStyle name="Normal 39 2 2 2 2 2 4" xfId="28026" xr:uid="{AB986170-9C00-48EC-9834-B7FD05D466D9}"/>
    <cellStyle name="Normal 39 2 2 2 2 3" xfId="11370" xr:uid="{D4966B71-91DD-4AAC-962D-94161C182384}"/>
    <cellStyle name="Normal 39 2 2 2 2 3 2" xfId="11371" xr:uid="{2811227C-7A8A-4584-93E8-066A51DA4EBE}"/>
    <cellStyle name="Normal 39 2 2 2 2 3 2 2" xfId="36769" xr:uid="{2C86B898-B708-4FAF-BFDD-8D84EA3E05F9}"/>
    <cellStyle name="Normal 39 2 2 2 2 3 3" xfId="25972" xr:uid="{4C80F8C7-AC6D-4292-A121-48999B6F8616}"/>
    <cellStyle name="Normal 39 2 2 2 2 4" xfId="11372" xr:uid="{4A5CDE22-4DD5-441A-BCF9-E9A1FC9B9CCA}"/>
    <cellStyle name="Normal 39 2 2 2 2 4 2" xfId="11373" xr:uid="{61C03C33-9C83-4C5B-969A-209E6EA89F16}"/>
    <cellStyle name="Normal 39 2 2 2 2 4 2 2" xfId="40919" xr:uid="{6873A5AC-6270-4514-A62F-7AC9CA8834EE}"/>
    <cellStyle name="Normal 39 2 2 2 2 4 3" xfId="30131" xr:uid="{E6AA373B-33CD-4910-AF68-550130B357B1}"/>
    <cellStyle name="Normal 39 2 2 2 2 5" xfId="11374" xr:uid="{BC4FE32C-1487-456C-8392-7C0FEF06899A}"/>
    <cellStyle name="Normal 39 2 2 2 2 5 2" xfId="34711" xr:uid="{CB906A6D-C100-4DDA-880F-B7BA3DA7ACE9}"/>
    <cellStyle name="Normal 39 2 2 2 2 6" xfId="23914" xr:uid="{B9BB0BF7-5D77-48B4-BC1A-9FE58477B954}"/>
    <cellStyle name="Normal 39 2 2 2 3" xfId="11375" xr:uid="{CB1F70F1-4F87-4331-8B6D-9D946491015E}"/>
    <cellStyle name="Normal 39 2 2 2 3 2" xfId="11376" xr:uid="{B41BC287-36A9-4089-9579-EC6C0DE6DF1D}"/>
    <cellStyle name="Normal 39 2 2 2 3 2 2" xfId="11377" xr:uid="{6520F515-2BC8-4072-8349-D35701ACE357}"/>
    <cellStyle name="Normal 39 2 2 2 3 2 2 2" xfId="41973" xr:uid="{E1BEC2E4-D4E0-4F23-8E9B-EF80AD814CDF}"/>
    <cellStyle name="Normal 39 2 2 2 3 2 3" xfId="31192" xr:uid="{10110AAA-9105-4030-B4BF-CE0F515EC926}"/>
    <cellStyle name="Normal 39 2 2 2 3 3" xfId="11378" xr:uid="{B2A7BF4E-4989-41B7-89CD-B7571DC4CE66}"/>
    <cellStyle name="Normal 39 2 2 2 3 3 2" xfId="37794" xr:uid="{C3913BF5-E995-4B40-A6A5-D476DF8BE5C9}"/>
    <cellStyle name="Normal 39 2 2 2 3 4" xfId="26997" xr:uid="{5D052081-E308-4AD8-8D78-96A00C8D4F76}"/>
    <cellStyle name="Normal 39 2 2 2 4" xfId="11379" xr:uid="{2A977677-C207-485F-8EBA-ED4FCF4D53AF}"/>
    <cellStyle name="Normal 39 2 2 2 4 2" xfId="11380" xr:uid="{547403BB-AACB-4214-A163-A67ADE90E6B7}"/>
    <cellStyle name="Normal 39 2 2 2 4 2 2" xfId="35413" xr:uid="{F2AC9E1B-5B1F-4FDC-BFD9-BD7B37F4B1DD}"/>
    <cellStyle name="Normal 39 2 2 2 4 3" xfId="24616" xr:uid="{CADAED3C-76ED-47E3-A147-3AC384C7EE71}"/>
    <cellStyle name="Normal 39 2 2 2 5" xfId="11381" xr:uid="{99AC7237-70A6-4FF4-9714-E6A0F67432EE}"/>
    <cellStyle name="Normal 39 2 2 2 5 2" xfId="11382" xr:uid="{5DDA63A5-B49E-47CF-B3CC-5215EB66F31D}"/>
    <cellStyle name="Normal 39 2 2 2 5 2 2" xfId="39890" xr:uid="{8088B479-CEEC-4A36-88DD-2B37808179A7}"/>
    <cellStyle name="Normal 39 2 2 2 5 3" xfId="29102" xr:uid="{334E616D-FC22-410F-B2F3-71A5522589E1}"/>
    <cellStyle name="Normal 39 2 2 2 6" xfId="11383" xr:uid="{A8995D3B-B2F2-49FC-AAE9-BBB8C4B2D43B}"/>
    <cellStyle name="Normal 39 2 2 2 6 2" xfId="33682" xr:uid="{261293C1-150A-4438-8511-A3120E88625E}"/>
    <cellStyle name="Normal 39 2 2 2 7" xfId="22885" xr:uid="{8A971984-F5C7-4FFA-86FD-60DE5E8F0ED2}"/>
    <cellStyle name="Normal 39 2 2 3" xfId="11384" xr:uid="{7BA4B509-ED6B-4B43-95FC-E4D8973BC438}"/>
    <cellStyle name="Normal 39 2 2 3 2" xfId="11385" xr:uid="{FCDA7999-ECD5-4E8E-A3B2-E7290BACBF9E}"/>
    <cellStyle name="Normal 39 2 2 3 2 2" xfId="11386" xr:uid="{2C44888F-5414-48C3-8A33-277D0FA319F2}"/>
    <cellStyle name="Normal 39 2 2 3 2 2 2" xfId="11387" xr:uid="{29CB7B5E-BC0C-4C0B-BBF5-87AC9D624F22}"/>
    <cellStyle name="Normal 39 2 2 3 2 2 2 2" xfId="42495" xr:uid="{7A2A0415-1012-47A4-954C-CE427A90FF77}"/>
    <cellStyle name="Normal 39 2 2 3 2 2 3" xfId="31714" xr:uid="{4C235C29-2DAD-46F6-8D80-C17354B930CF}"/>
    <cellStyle name="Normal 39 2 2 3 2 3" xfId="11388" xr:uid="{FC0994BF-4D64-424F-A727-C0406470FCA4}"/>
    <cellStyle name="Normal 39 2 2 3 2 3 2" xfId="38320" xr:uid="{F8393106-EE86-4C36-9FC7-6EBCAB5C844E}"/>
    <cellStyle name="Normal 39 2 2 3 2 4" xfId="27523" xr:uid="{75A6E098-7817-458C-8FB1-0FCF9BAF8193}"/>
    <cellStyle name="Normal 39 2 2 3 3" xfId="11389" xr:uid="{DE1D40BB-8726-4CAA-9CA0-9D10A5DE6405}"/>
    <cellStyle name="Normal 39 2 2 3 3 2" xfId="11390" xr:uid="{760FD894-95F0-4D6B-B0BD-578412BD58A8}"/>
    <cellStyle name="Normal 39 2 2 3 3 2 2" xfId="36266" xr:uid="{E3E9D3D5-B21C-4776-B719-445799A3DDCE}"/>
    <cellStyle name="Normal 39 2 2 3 3 3" xfId="25469" xr:uid="{CFA877E4-65E1-4D29-8875-79E926E06AE0}"/>
    <cellStyle name="Normal 39 2 2 3 4" xfId="11391" xr:uid="{EC46F7EA-4842-44C9-9111-A008E948B4A2}"/>
    <cellStyle name="Normal 39 2 2 3 4 2" xfId="11392" xr:uid="{56D2CB5F-10C5-446E-BAEE-0CD814D0C09F}"/>
    <cellStyle name="Normal 39 2 2 3 4 2 2" xfId="40416" xr:uid="{AF0CF612-4ACC-40DB-A37F-531553764E1B}"/>
    <cellStyle name="Normal 39 2 2 3 4 3" xfId="29628" xr:uid="{9681C52E-EE34-4326-B9C3-4C6511BA348D}"/>
    <cellStyle name="Normal 39 2 2 3 5" xfId="11393" xr:uid="{686A730D-EF47-4288-A81B-2C4F0A303240}"/>
    <cellStyle name="Normal 39 2 2 3 5 2" xfId="34208" xr:uid="{84C5313E-C741-4EE2-BB36-9B22AA866701}"/>
    <cellStyle name="Normal 39 2 2 3 6" xfId="23411" xr:uid="{39816CCA-163C-43B1-A1F9-5D2B42392EB3}"/>
    <cellStyle name="Normal 39 2 2 4" xfId="11394" xr:uid="{9D89B4EF-E461-4459-9C45-1ABFF81F64ED}"/>
    <cellStyle name="Normal 39 2 2 4 2" xfId="11395" xr:uid="{1C165623-D091-4488-A3BA-B0C0BBB90757}"/>
    <cellStyle name="Normal 39 2 2 4 2 2" xfId="11396" xr:uid="{56292BC3-7B4A-492C-8D0F-1190C6C6BED8}"/>
    <cellStyle name="Normal 39 2 2 4 2 2 2" xfId="41470" xr:uid="{D2529CDF-E0D8-4D70-97CA-480AFA322B78}"/>
    <cellStyle name="Normal 39 2 2 4 2 3" xfId="30689" xr:uid="{A5812F36-F266-4947-8270-D977933FA261}"/>
    <cellStyle name="Normal 39 2 2 4 3" xfId="11397" xr:uid="{47F480F3-8869-41EE-B8B6-DB8C706473B2}"/>
    <cellStyle name="Normal 39 2 2 4 3 2" xfId="37291" xr:uid="{0AE67333-ADA4-48C5-A7DC-2153D3F99902}"/>
    <cellStyle name="Normal 39 2 2 4 4" xfId="26494" xr:uid="{E64318CA-9F57-4829-89A2-4313A7ABA658}"/>
    <cellStyle name="Normal 39 2 2 5" xfId="11398" xr:uid="{419B21D2-4BC8-4249-AB53-5C4DB8B05838}"/>
    <cellStyle name="Normal 39 2 2 5 2" xfId="11399" xr:uid="{6F17EF85-A340-4DE2-8BDE-34608E419C62}"/>
    <cellStyle name="Normal 39 2 2 5 2 2" xfId="35412" xr:uid="{95A03A3D-B7B1-4A7F-9433-9F2264DC17D8}"/>
    <cellStyle name="Normal 39 2 2 5 3" xfId="24615" xr:uid="{D5ADFE0E-EF70-491C-BED7-6E7FA7FDAB45}"/>
    <cellStyle name="Normal 39 2 2 6" xfId="11400" xr:uid="{53C96538-0B56-4B7E-B218-151ACDEDBAEE}"/>
    <cellStyle name="Normal 39 2 2 6 2" xfId="11401" xr:uid="{9DB7D470-617B-4944-B28C-9BD4EE213A84}"/>
    <cellStyle name="Normal 39 2 2 6 2 2" xfId="39387" xr:uid="{B12ADED3-1EE7-45FF-9388-BFEBB25ACF53}"/>
    <cellStyle name="Normal 39 2 2 6 3" xfId="28599" xr:uid="{A32A328C-85B5-45C9-A209-64B4715C6493}"/>
    <cellStyle name="Normal 39 2 2 7" xfId="11402" xr:uid="{82107B96-ABDF-4701-ACDA-51D455B151F9}"/>
    <cellStyle name="Normal 39 2 2 7 2" xfId="33179" xr:uid="{A5103BB7-E283-480F-8130-8059E29308F6}"/>
    <cellStyle name="Normal 39 2 2 8" xfId="22382" xr:uid="{433D7CBD-D55E-40D3-B1EA-4AC5CCE78697}"/>
    <cellStyle name="Normal 39 2 3" xfId="11403" xr:uid="{D77E7354-ECB9-4B87-9D82-A7BAFB8A151B}"/>
    <cellStyle name="Normal 39 2 3 2" xfId="11404" xr:uid="{9F8EE699-3F2D-4B3B-9A8C-5F037014CF05}"/>
    <cellStyle name="Normal 39 2 3 2 2" xfId="11405" xr:uid="{67190ECD-4039-4629-AA03-0876BA013063}"/>
    <cellStyle name="Normal 39 2 3 2 2 2" xfId="11406" xr:uid="{954D8C40-4C34-465E-A83E-8B782C1DC434}"/>
    <cellStyle name="Normal 39 2 3 2 2 2 2" xfId="11407" xr:uid="{6AA8F95E-1E78-4738-A0E8-8AAD73DECB54}"/>
    <cellStyle name="Normal 39 2 3 2 2 2 2 2" xfId="42767" xr:uid="{DA75A04F-FFB8-4203-BDD2-AB75C88634F1}"/>
    <cellStyle name="Normal 39 2 3 2 2 2 3" xfId="31986" xr:uid="{9FBA429E-BD45-48FD-9BE3-37BC608205A1}"/>
    <cellStyle name="Normal 39 2 3 2 2 3" xfId="11408" xr:uid="{D63D2FEC-3E31-44BF-A185-A11A8DD390DC}"/>
    <cellStyle name="Normal 39 2 3 2 2 3 2" xfId="38592" xr:uid="{281C0AAA-3AEA-4E47-9EC0-3D6CC1468EAA}"/>
    <cellStyle name="Normal 39 2 3 2 2 4" xfId="27795" xr:uid="{D87282C3-7581-4101-870D-E105E2507818}"/>
    <cellStyle name="Normal 39 2 3 2 3" xfId="11409" xr:uid="{095CC0EF-FBF6-466C-87B4-FB67C1519B17}"/>
    <cellStyle name="Normal 39 2 3 2 3 2" xfId="11410" xr:uid="{4F2415E2-A73B-492A-9C03-2E42AD46B693}"/>
    <cellStyle name="Normal 39 2 3 2 3 2 2" xfId="36538" xr:uid="{77339B6E-82AB-49EC-A304-C0C53040A7C0}"/>
    <cellStyle name="Normal 39 2 3 2 3 3" xfId="25741" xr:uid="{348E847B-2094-46D6-86AF-7967789F2764}"/>
    <cellStyle name="Normal 39 2 3 2 4" xfId="11411" xr:uid="{A6303576-FDEF-4B9A-8350-16552784E26D}"/>
    <cellStyle name="Normal 39 2 3 2 4 2" xfId="11412" xr:uid="{CC3FCF9C-D267-4B44-ADD1-45D67F71B045}"/>
    <cellStyle name="Normal 39 2 3 2 4 2 2" xfId="40688" xr:uid="{17EF8F56-8BED-4800-8B66-48904D067E4C}"/>
    <cellStyle name="Normal 39 2 3 2 4 3" xfId="29900" xr:uid="{B5908B70-55A3-45BF-9F79-3B5C72E15104}"/>
    <cellStyle name="Normal 39 2 3 2 5" xfId="11413" xr:uid="{4DACE381-95AC-4FF5-B5EC-67532D3823F8}"/>
    <cellStyle name="Normal 39 2 3 2 5 2" xfId="34480" xr:uid="{C069D5E6-E088-4E43-B26D-0E6D46E0947A}"/>
    <cellStyle name="Normal 39 2 3 2 6" xfId="23683" xr:uid="{4E7E1825-883A-4D76-B9D1-CD37D9FC7EAA}"/>
    <cellStyle name="Normal 39 2 3 3" xfId="11414" xr:uid="{12323E97-A7D2-431E-9991-2E82F653A632}"/>
    <cellStyle name="Normal 39 2 3 3 2" xfId="11415" xr:uid="{62A1338E-55B6-4622-8D88-94FBBCE4CC41}"/>
    <cellStyle name="Normal 39 2 3 3 2 2" xfId="11416" xr:uid="{565FADB8-D1C2-4AA6-A20F-4E942E6FF027}"/>
    <cellStyle name="Normal 39 2 3 3 2 2 2" xfId="41742" xr:uid="{1B81E7F6-C9FA-43FE-822B-C83EE74C70EE}"/>
    <cellStyle name="Normal 39 2 3 3 2 3" xfId="30961" xr:uid="{3F0DF04C-5580-4691-8BBB-5A16C3A652DF}"/>
    <cellStyle name="Normal 39 2 3 3 3" xfId="11417" xr:uid="{2E920DAE-8DC3-4253-A557-FA8DA9C6117B}"/>
    <cellStyle name="Normal 39 2 3 3 3 2" xfId="37563" xr:uid="{418B4C37-1D23-486C-B42D-617281CCF3ED}"/>
    <cellStyle name="Normal 39 2 3 3 4" xfId="26766" xr:uid="{46853BBA-48C6-4262-86EF-2668D3C679D1}"/>
    <cellStyle name="Normal 39 2 3 4" xfId="11418" xr:uid="{C999798E-D30F-4FF1-8A09-295CD26D7C1E}"/>
    <cellStyle name="Normal 39 2 3 4 2" xfId="11419" xr:uid="{4328BD58-DB29-4CA7-B53C-C182DE785266}"/>
    <cellStyle name="Normal 39 2 3 4 2 2" xfId="35414" xr:uid="{2E43423C-53C0-462C-9793-9B31FCFDCDC1}"/>
    <cellStyle name="Normal 39 2 3 4 3" xfId="24617" xr:uid="{CBCFB5BB-4AD1-433D-ADF3-1E9EEC260C20}"/>
    <cellStyle name="Normal 39 2 3 5" xfId="11420" xr:uid="{D5733AC5-86D5-4255-933A-A7593338F51C}"/>
    <cellStyle name="Normal 39 2 3 5 2" xfId="11421" xr:uid="{90541341-6E67-42C6-982F-EC2ECC9E87F0}"/>
    <cellStyle name="Normal 39 2 3 5 2 2" xfId="39659" xr:uid="{53D58B53-EDBC-4564-8C83-550CA2F36450}"/>
    <cellStyle name="Normal 39 2 3 5 3" xfId="28871" xr:uid="{986EBD4D-F2B6-4F4A-B93E-668081AF7D3B}"/>
    <cellStyle name="Normal 39 2 3 6" xfId="11422" xr:uid="{D0B48E8E-B9B0-4F6A-AB6D-8DE8DFB62C8F}"/>
    <cellStyle name="Normal 39 2 3 6 2" xfId="33451" xr:uid="{927CC91F-AEF1-4DE6-8C00-5379B37A97A1}"/>
    <cellStyle name="Normal 39 2 3 7" xfId="22654" xr:uid="{466DF31D-25B4-40AD-8E43-C53C8336C135}"/>
    <cellStyle name="Normal 39 2 4" xfId="11423" xr:uid="{E7A17AC7-4B12-49C7-89DA-3AB61C50C945}"/>
    <cellStyle name="Normal 39 2 4 2" xfId="11424" xr:uid="{DC9711AF-D8A7-4F15-A748-749182A054C4}"/>
    <cellStyle name="Normal 39 2 4 2 2" xfId="11425" xr:uid="{BDFA1799-F67E-4476-BAD6-4BE50DC64B8B}"/>
    <cellStyle name="Normal 39 2 4 2 2 2" xfId="11426" xr:uid="{DB022C4E-35BE-45F5-AB90-B8CAE5E36821}"/>
    <cellStyle name="Normal 39 2 4 2 2 2 2" xfId="42264" xr:uid="{730BB912-F56C-4AD2-9D35-6DB3C438E565}"/>
    <cellStyle name="Normal 39 2 4 2 2 3" xfId="31483" xr:uid="{066D4F4A-3B3E-4569-A38A-731F7149298A}"/>
    <cellStyle name="Normal 39 2 4 2 3" xfId="11427" xr:uid="{A067DC8F-537D-4C2C-B524-CE7BD92D1856}"/>
    <cellStyle name="Normal 39 2 4 2 3 2" xfId="38088" xr:uid="{138D01F9-6D6A-4CE7-A2D8-64F8D6A642C1}"/>
    <cellStyle name="Normal 39 2 4 2 4" xfId="27291" xr:uid="{03A873F6-F5CB-4EFA-B8CA-467A2C536D8D}"/>
    <cellStyle name="Normal 39 2 4 3" xfId="11428" xr:uid="{38EE9EF7-E9E2-4934-B519-36CBF132BE83}"/>
    <cellStyle name="Normal 39 2 4 3 2" xfId="11429" xr:uid="{5DF6B1A9-FCAC-494C-AE34-902F728807DE}"/>
    <cellStyle name="Normal 39 2 4 3 2 2" xfId="36035" xr:uid="{0653F8FD-E1EF-4ABB-8D7C-1854FC55517F}"/>
    <cellStyle name="Normal 39 2 4 3 3" xfId="25238" xr:uid="{062881A5-243D-4C2B-AE31-B68ED39A28B8}"/>
    <cellStyle name="Normal 39 2 4 4" xfId="11430" xr:uid="{31EEC809-8356-4056-A9C0-AA631035EEA4}"/>
    <cellStyle name="Normal 39 2 4 4 2" xfId="11431" xr:uid="{17383214-DF15-41AB-8D85-55CB0DC2A71F}"/>
    <cellStyle name="Normal 39 2 4 4 2 2" xfId="40184" xr:uid="{06E1C015-422B-406E-A806-C01A07D2098A}"/>
    <cellStyle name="Normal 39 2 4 4 3" xfId="29396" xr:uid="{C7DC3A49-BD53-4C41-BF23-D286A0F3477B}"/>
    <cellStyle name="Normal 39 2 4 5" xfId="11432" xr:uid="{2584762D-2E89-4F90-B9D0-F5E37CD1D017}"/>
    <cellStyle name="Normal 39 2 4 5 2" xfId="33976" xr:uid="{AF9809CD-B10E-42D4-8B33-AA269A1EB1CA}"/>
    <cellStyle name="Normal 39 2 4 6" xfId="23179" xr:uid="{98FDF4A6-61FB-48EF-A8AD-73C5CE244D3D}"/>
    <cellStyle name="Normal 39 2 5" xfId="11433" xr:uid="{524B3C2F-B197-4F41-9FAC-F0E1948701F9}"/>
    <cellStyle name="Normal 39 2 5 2" xfId="11434" xr:uid="{037FB8B5-51C1-4598-BEEF-C3A2068EAFD8}"/>
    <cellStyle name="Normal 39 2 5 2 2" xfId="11435" xr:uid="{631789B7-AEE4-4E86-92AF-17974365D967}"/>
    <cellStyle name="Normal 39 2 5 2 2 2" xfId="41239" xr:uid="{C00EF1B1-6CDA-4708-A1E8-6EA037655502}"/>
    <cellStyle name="Normal 39 2 5 2 3" xfId="30458" xr:uid="{FE5A8210-8E7A-430E-9F37-3EB4C2543FCE}"/>
    <cellStyle name="Normal 39 2 5 3" xfId="11436" xr:uid="{B7071F98-4EA6-4B40-AC76-FA9373717F09}"/>
    <cellStyle name="Normal 39 2 5 3 2" xfId="37060" xr:uid="{C0F34AAF-7B56-4B14-AEC2-2FF6F619B5E8}"/>
    <cellStyle name="Normal 39 2 5 4" xfId="26263" xr:uid="{0D9AC229-67F9-4571-9D3D-03D17B4F3383}"/>
    <cellStyle name="Normal 39 2 6" xfId="11437" xr:uid="{DCF4B6BB-E084-43B8-82C2-2EF204DC0463}"/>
    <cellStyle name="Normal 39 2 6 2" xfId="11438" xr:uid="{3E55596E-0C70-44E5-B754-B6764572A78C}"/>
    <cellStyle name="Normal 39 2 6 2 2" xfId="35411" xr:uid="{7C480228-C661-4A94-B4B1-00263F04480A}"/>
    <cellStyle name="Normal 39 2 6 3" xfId="24614" xr:uid="{18404808-0522-4290-88E0-C7C4AD619FCA}"/>
    <cellStyle name="Normal 39 2 7" xfId="11439" xr:uid="{69E1BC82-5AC0-49DD-8105-215C897AAB02}"/>
    <cellStyle name="Normal 39 2 7 2" xfId="11440" xr:uid="{03345659-91B3-40A3-A50E-ABBD39B77F85}"/>
    <cellStyle name="Normal 39 2 7 2 2" xfId="39156" xr:uid="{15AB92C9-2280-41AC-80A5-73883B0C04D2}"/>
    <cellStyle name="Normal 39 2 7 3" xfId="28368" xr:uid="{7FF8CD8F-AE39-47D8-B106-DBAD1A03EBA5}"/>
    <cellStyle name="Normal 39 2 8" xfId="11441" xr:uid="{20162353-7C88-4F58-B499-8F2031F13784}"/>
    <cellStyle name="Normal 39 2 8 2" xfId="32948" xr:uid="{4EE70C5B-2130-46BA-B95B-A56189DF9D75}"/>
    <cellStyle name="Normal 39 2 9" xfId="22151" xr:uid="{5D8B9412-97D8-494C-8D4E-4E58EE580FCA}"/>
    <cellStyle name="Normal 39 3" xfId="11442" xr:uid="{971AFEEC-D8D7-4631-9408-FC9813218629}"/>
    <cellStyle name="Normal 39 3 2" xfId="11443" xr:uid="{86E29C07-B6F4-4180-B28A-35BF17AAFE8E}"/>
    <cellStyle name="Normal 39 3 2 2" xfId="11444" xr:uid="{B7F0ECFF-3049-4E8E-8DA7-7A832B14434C}"/>
    <cellStyle name="Normal 39 3 2 2 2" xfId="11445" xr:uid="{66F55BC5-3D8C-4C5C-BADD-862D7A8D64F7}"/>
    <cellStyle name="Normal 39 3 2 2 2 2" xfId="11446" xr:uid="{A25ADD0C-ABBF-4F36-806D-617D2EEB0347}"/>
    <cellStyle name="Normal 39 3 2 2 2 2 2" xfId="11447" xr:uid="{CBA9B908-CC21-4564-A01F-B41CB35B7676}"/>
    <cellStyle name="Normal 39 3 2 2 2 2 2 2" xfId="11448" xr:uid="{C020596A-F87F-4DAF-8DB6-6699789BB136}"/>
    <cellStyle name="Normal 39 3 2 2 2 2 2 2 2" xfId="43062" xr:uid="{375B5701-4F84-4A0D-B8F1-EE441B670887}"/>
    <cellStyle name="Normal 39 3 2 2 2 2 2 3" xfId="32281" xr:uid="{9605619E-CB9D-4A9D-97A3-BD3F79ECD813}"/>
    <cellStyle name="Normal 39 3 2 2 2 2 3" xfId="11449" xr:uid="{36A1BE18-5175-4D51-94FB-B37E85CDE479}"/>
    <cellStyle name="Normal 39 3 2 2 2 2 3 2" xfId="38887" xr:uid="{627D3A43-2539-4C86-B412-960742290CDA}"/>
    <cellStyle name="Normal 39 3 2 2 2 2 4" xfId="28090" xr:uid="{D36B491C-9498-4367-AF0A-284C47362F53}"/>
    <cellStyle name="Normal 39 3 2 2 2 3" xfId="11450" xr:uid="{D8CC189E-058A-4149-9D77-11C582370392}"/>
    <cellStyle name="Normal 39 3 2 2 2 3 2" xfId="11451" xr:uid="{98F83E71-D06B-4076-B6C2-B4417A1998D1}"/>
    <cellStyle name="Normal 39 3 2 2 2 3 2 2" xfId="36833" xr:uid="{DEB9DD9E-AB03-4783-A2D2-BB5B26392DBA}"/>
    <cellStyle name="Normal 39 3 2 2 2 3 3" xfId="26036" xr:uid="{48DE8DF2-8D56-4DE8-AAA1-7F57C983BE32}"/>
    <cellStyle name="Normal 39 3 2 2 2 4" xfId="11452" xr:uid="{622C6AAE-594E-4FDD-BF56-FBDF030A9F7E}"/>
    <cellStyle name="Normal 39 3 2 2 2 4 2" xfId="11453" xr:uid="{1D5C21E3-68CA-4982-8F29-7D788667C041}"/>
    <cellStyle name="Normal 39 3 2 2 2 4 2 2" xfId="40983" xr:uid="{46F95B99-0D7F-4C0A-8FC2-BA31011C61C1}"/>
    <cellStyle name="Normal 39 3 2 2 2 4 3" xfId="30195" xr:uid="{25872A22-ED3F-4FC9-A808-9E56F7CEAA71}"/>
    <cellStyle name="Normal 39 3 2 2 2 5" xfId="11454" xr:uid="{399FBEB6-B70B-41D2-B8D8-FA749238E0E6}"/>
    <cellStyle name="Normal 39 3 2 2 2 5 2" xfId="34775" xr:uid="{D3FB19F6-837B-40A0-80D0-368589AD190F}"/>
    <cellStyle name="Normal 39 3 2 2 2 6" xfId="23978" xr:uid="{5FFE7C1A-CE63-42F8-A8C8-3626A37DB773}"/>
    <cellStyle name="Normal 39 3 2 2 3" xfId="11455" xr:uid="{7508C40D-471C-49C6-859B-D6784ED1D80D}"/>
    <cellStyle name="Normal 39 3 2 2 3 2" xfId="11456" xr:uid="{C0A7789F-EA9F-46FF-9FEE-CEF6015BC35B}"/>
    <cellStyle name="Normal 39 3 2 2 3 2 2" xfId="11457" xr:uid="{3A790676-CD86-4CC3-86A8-DBCD58B91433}"/>
    <cellStyle name="Normal 39 3 2 2 3 2 2 2" xfId="42037" xr:uid="{E662460F-C4A7-485C-A3AD-C36F923CDCB5}"/>
    <cellStyle name="Normal 39 3 2 2 3 2 3" xfId="31256" xr:uid="{14689657-79FE-4975-8E92-7D8106C2E6E5}"/>
    <cellStyle name="Normal 39 3 2 2 3 3" xfId="11458" xr:uid="{0AE56872-692A-4657-A2EB-D5C403F1B461}"/>
    <cellStyle name="Normal 39 3 2 2 3 3 2" xfId="37858" xr:uid="{9758A9D4-F2F8-4B4D-B5E9-FEA812CE5020}"/>
    <cellStyle name="Normal 39 3 2 2 3 4" xfId="27061" xr:uid="{87C95F7C-BE73-41A7-B1A3-B4F2F6B991E2}"/>
    <cellStyle name="Normal 39 3 2 2 4" xfId="11459" xr:uid="{6CB2DC46-C98E-4599-9B76-0F9CFE2B4542}"/>
    <cellStyle name="Normal 39 3 2 2 4 2" xfId="11460" xr:uid="{8E99C0B4-D0BA-4CF6-925E-3E9513448919}"/>
    <cellStyle name="Normal 39 3 2 2 4 2 2" xfId="35417" xr:uid="{A94C940C-0106-4B33-9AA7-09D2ED3B0588}"/>
    <cellStyle name="Normal 39 3 2 2 4 3" xfId="24620" xr:uid="{EF51AEB8-A49E-4A82-9442-2EF8BC5FBFCC}"/>
    <cellStyle name="Normal 39 3 2 2 5" xfId="11461" xr:uid="{90C59CFF-5F68-4984-8A30-7B213FA25575}"/>
    <cellStyle name="Normal 39 3 2 2 5 2" xfId="11462" xr:uid="{36C9A63B-23D3-460F-A0DE-3E89A1CAA875}"/>
    <cellStyle name="Normal 39 3 2 2 5 2 2" xfId="39954" xr:uid="{4B225B0D-94BD-4291-9A4F-331266CF36A6}"/>
    <cellStyle name="Normal 39 3 2 2 5 3" xfId="29166" xr:uid="{D66DCFAC-8106-4AA7-A3F5-1845871A1F07}"/>
    <cellStyle name="Normal 39 3 2 2 6" xfId="11463" xr:uid="{8D6B4031-DB40-4666-A9AB-B2AA678E92B7}"/>
    <cellStyle name="Normal 39 3 2 2 6 2" xfId="33746" xr:uid="{DB10D8B1-F074-4FEA-B41E-CA19309B6105}"/>
    <cellStyle name="Normal 39 3 2 2 7" xfId="22949" xr:uid="{6D6C518E-2217-47AE-9198-3701FDA75ED4}"/>
    <cellStyle name="Normal 39 3 2 3" xfId="11464" xr:uid="{D6FA26A7-DA5A-4ABF-A857-626F47F17866}"/>
    <cellStyle name="Normal 39 3 2 3 2" xfId="11465" xr:uid="{FE2F810B-3C0F-447B-A3C8-954827A368A1}"/>
    <cellStyle name="Normal 39 3 2 3 2 2" xfId="11466" xr:uid="{30E86715-54C7-44C8-9E9B-091612FE1B75}"/>
    <cellStyle name="Normal 39 3 2 3 2 2 2" xfId="11467" xr:uid="{2364E117-B647-49F0-8D66-311965DE8EB4}"/>
    <cellStyle name="Normal 39 3 2 3 2 2 2 2" xfId="42559" xr:uid="{C6A4D6BC-1278-4691-B7C4-E002ECA70BE6}"/>
    <cellStyle name="Normal 39 3 2 3 2 2 3" xfId="31778" xr:uid="{55DE79AD-A5D3-46E5-921B-B55AE325EFE6}"/>
    <cellStyle name="Normal 39 3 2 3 2 3" xfId="11468" xr:uid="{6844F439-E8EF-456D-9610-FB4201E60D65}"/>
    <cellStyle name="Normal 39 3 2 3 2 3 2" xfId="38384" xr:uid="{1E3022AA-769B-4A62-9EA5-B38ED0CD1FC9}"/>
    <cellStyle name="Normal 39 3 2 3 2 4" xfId="27587" xr:uid="{B1453A0A-6B19-4234-B4DF-C7CAAD826DBD}"/>
    <cellStyle name="Normal 39 3 2 3 3" xfId="11469" xr:uid="{2ACB0BB6-C2FD-4F95-943C-4AAB73DB6546}"/>
    <cellStyle name="Normal 39 3 2 3 3 2" xfId="11470" xr:uid="{3A168F31-C68D-44DA-B6FD-95FE2B4C0234}"/>
    <cellStyle name="Normal 39 3 2 3 3 2 2" xfId="36330" xr:uid="{3348C0D9-77FA-4315-967B-9ED32722490A}"/>
    <cellStyle name="Normal 39 3 2 3 3 3" xfId="25533" xr:uid="{EDE614ED-BAE4-42D2-973C-0DBFBFB2F9A8}"/>
    <cellStyle name="Normal 39 3 2 3 4" xfId="11471" xr:uid="{E66106DB-8244-46F8-B29A-B820DF6F47D6}"/>
    <cellStyle name="Normal 39 3 2 3 4 2" xfId="11472" xr:uid="{693F8A62-8E13-4AB7-AA7A-A8BEFD28847A}"/>
    <cellStyle name="Normal 39 3 2 3 4 2 2" xfId="40480" xr:uid="{1AC9306A-77D1-4822-A65C-B7A1C2C5BFE1}"/>
    <cellStyle name="Normal 39 3 2 3 4 3" xfId="29692" xr:uid="{29FC728B-9CD4-4E47-A803-B4DCA6E51978}"/>
    <cellStyle name="Normal 39 3 2 3 5" xfId="11473" xr:uid="{D89ACF45-0BCF-4E97-87FA-7D39B280DFAA}"/>
    <cellStyle name="Normal 39 3 2 3 5 2" xfId="34272" xr:uid="{DDB57C43-1263-4143-A67E-A5337D63A188}"/>
    <cellStyle name="Normal 39 3 2 3 6" xfId="23475" xr:uid="{23553427-DCB5-4FD9-9142-7B0AE2C0BD02}"/>
    <cellStyle name="Normal 39 3 2 4" xfId="11474" xr:uid="{5C9DBE75-FA34-4581-A347-4593F96366CE}"/>
    <cellStyle name="Normal 39 3 2 4 2" xfId="11475" xr:uid="{2905CDD3-793B-4F33-9DD9-E4594E2C0381}"/>
    <cellStyle name="Normal 39 3 2 4 2 2" xfId="11476" xr:uid="{6D83A486-21F4-4BC6-B1F7-B423F852B168}"/>
    <cellStyle name="Normal 39 3 2 4 2 2 2" xfId="41534" xr:uid="{F428097C-785D-45A2-AD70-A5769F5F1472}"/>
    <cellStyle name="Normal 39 3 2 4 2 3" xfId="30753" xr:uid="{6679E22C-928C-4E6D-A533-F3E0380D2771}"/>
    <cellStyle name="Normal 39 3 2 4 3" xfId="11477" xr:uid="{1B3BAABB-E848-4541-8756-E925DAA4638D}"/>
    <cellStyle name="Normal 39 3 2 4 3 2" xfId="37355" xr:uid="{E7520053-F66F-41E7-9C02-C69B72FAEC3F}"/>
    <cellStyle name="Normal 39 3 2 4 4" xfId="26558" xr:uid="{F6FB0698-B2DF-4250-996E-E5209061B2AD}"/>
    <cellStyle name="Normal 39 3 2 5" xfId="11478" xr:uid="{DAE12446-67CF-4C54-BA49-060B86BA3B82}"/>
    <cellStyle name="Normal 39 3 2 5 2" xfId="11479" xr:uid="{D876C03C-15A0-47C2-BEB1-CF5C39BC90A9}"/>
    <cellStyle name="Normal 39 3 2 5 2 2" xfId="35416" xr:uid="{891DFE82-AD02-41C1-9F63-EA31276F2D2C}"/>
    <cellStyle name="Normal 39 3 2 5 3" xfId="24619" xr:uid="{4B3DD6D0-DA52-42D6-8856-2CAEF6F6B8E7}"/>
    <cellStyle name="Normal 39 3 2 6" xfId="11480" xr:uid="{EB78BEF4-A550-4532-865F-7424A1EE97B0}"/>
    <cellStyle name="Normal 39 3 2 6 2" xfId="11481" xr:uid="{C5891FF8-8497-42DC-927E-AA572D767261}"/>
    <cellStyle name="Normal 39 3 2 6 2 2" xfId="39451" xr:uid="{F631396D-7A20-4E90-A4AA-05389BC60DF5}"/>
    <cellStyle name="Normal 39 3 2 6 3" xfId="28663" xr:uid="{78316768-5DE4-44D0-BB7F-9F52DD51A67B}"/>
    <cellStyle name="Normal 39 3 2 7" xfId="11482" xr:uid="{D20D3AF7-09EE-47DD-B1D9-C6D1E8E1AF54}"/>
    <cellStyle name="Normal 39 3 2 7 2" xfId="33243" xr:uid="{DA62FE70-AB3B-47D8-B7DB-F5827A138753}"/>
    <cellStyle name="Normal 39 3 2 8" xfId="22446" xr:uid="{9DF1D8FD-DF19-4352-A326-C5B9319AEA6F}"/>
    <cellStyle name="Normal 39 3 3" xfId="11483" xr:uid="{5E0F225D-4D6A-41D7-B725-CE77A46C1561}"/>
    <cellStyle name="Normal 39 3 3 2" xfId="11484" xr:uid="{45E7A3CB-91A3-4FCF-B09D-6C13BA7327FE}"/>
    <cellStyle name="Normal 39 3 3 2 2" xfId="11485" xr:uid="{97EFF2BF-B234-49EA-A14B-3844F6465072}"/>
    <cellStyle name="Normal 39 3 3 2 2 2" xfId="11486" xr:uid="{6DE83399-E304-40E3-A743-9ACF1266293C}"/>
    <cellStyle name="Normal 39 3 3 2 2 2 2" xfId="11487" xr:uid="{C91A8E06-D68E-462E-A682-2B5487F4D687}"/>
    <cellStyle name="Normal 39 3 3 2 2 2 2 2" xfId="42829" xr:uid="{B72171A8-6AFC-4EE1-B866-5D6DB9F42201}"/>
    <cellStyle name="Normal 39 3 3 2 2 2 3" xfId="32048" xr:uid="{D027A0A1-4ACB-4C0D-B8C4-2F24763E6CDC}"/>
    <cellStyle name="Normal 39 3 3 2 2 3" xfId="11488" xr:uid="{C805E1C0-4263-4C42-8999-84C7FD18205F}"/>
    <cellStyle name="Normal 39 3 3 2 2 3 2" xfId="38654" xr:uid="{8AF6AA83-D4AA-4FB2-B37C-A1608F32D876}"/>
    <cellStyle name="Normal 39 3 3 2 2 4" xfId="27857" xr:uid="{FFAAA4FA-26C2-4825-8367-05A19A2672AF}"/>
    <cellStyle name="Normal 39 3 3 2 3" xfId="11489" xr:uid="{D54F7196-85DC-46D9-90E9-E5D71F44F102}"/>
    <cellStyle name="Normal 39 3 3 2 3 2" xfId="11490" xr:uid="{CF780ACD-92D1-457C-A0D3-CC07A3C24F91}"/>
    <cellStyle name="Normal 39 3 3 2 3 2 2" xfId="36600" xr:uid="{F8F1C249-409C-412D-99F0-D9BB407E1183}"/>
    <cellStyle name="Normal 39 3 3 2 3 3" xfId="25803" xr:uid="{084720CC-0B9C-41FF-BDB0-15FB52AF9553}"/>
    <cellStyle name="Normal 39 3 3 2 4" xfId="11491" xr:uid="{DCFA2758-C5A7-45EA-81A1-491A2B9D5540}"/>
    <cellStyle name="Normal 39 3 3 2 4 2" xfId="11492" xr:uid="{26625146-4696-4450-A977-FA03C7D9DC51}"/>
    <cellStyle name="Normal 39 3 3 2 4 2 2" xfId="40750" xr:uid="{EB11DAB4-6C9C-402A-A371-8834C4E26CAC}"/>
    <cellStyle name="Normal 39 3 3 2 4 3" xfId="29962" xr:uid="{71113530-7987-4746-880E-C12AB8FA68B9}"/>
    <cellStyle name="Normal 39 3 3 2 5" xfId="11493" xr:uid="{1D0348E5-DFF4-4B87-8C89-4863591F7ED4}"/>
    <cellStyle name="Normal 39 3 3 2 5 2" xfId="34542" xr:uid="{A6CF65B1-8C38-458D-8435-3A0A86EDA34A}"/>
    <cellStyle name="Normal 39 3 3 2 6" xfId="23745" xr:uid="{3332546E-B69B-4CFE-A9CF-9044B10F34B2}"/>
    <cellStyle name="Normal 39 3 3 3" xfId="11494" xr:uid="{908C9D9E-7BA1-47E6-9B76-A49CEE0F3F4D}"/>
    <cellStyle name="Normal 39 3 3 3 2" xfId="11495" xr:uid="{AF3AD821-DE6C-4367-A5D1-3FFA19D4CDFE}"/>
    <cellStyle name="Normal 39 3 3 3 2 2" xfId="11496" xr:uid="{698A36CB-99CF-4F66-B7A2-2C6C81C19A63}"/>
    <cellStyle name="Normal 39 3 3 3 2 2 2" xfId="41804" xr:uid="{20BC330B-5502-45FD-BDC0-BB43B3C4023C}"/>
    <cellStyle name="Normal 39 3 3 3 2 3" xfId="31023" xr:uid="{5D22ED98-590D-4F79-91F1-561484A04E68}"/>
    <cellStyle name="Normal 39 3 3 3 3" xfId="11497" xr:uid="{550AAFB6-F74B-4302-A44D-2ED39E2C0AFA}"/>
    <cellStyle name="Normal 39 3 3 3 3 2" xfId="37625" xr:uid="{EE4BEDFD-336D-41CE-8AEB-366E7AE9D100}"/>
    <cellStyle name="Normal 39 3 3 3 4" xfId="26828" xr:uid="{3519DAE8-0203-435A-B68D-FC06C7FBBFB1}"/>
    <cellStyle name="Normal 39 3 3 4" xfId="11498" xr:uid="{09FA053D-C1B6-46CA-BF3E-5F8CAE2F0C2F}"/>
    <cellStyle name="Normal 39 3 3 4 2" xfId="11499" xr:uid="{516212BE-7FCA-4700-96DE-41F9D7C77177}"/>
    <cellStyle name="Normal 39 3 3 4 2 2" xfId="35418" xr:uid="{10B08D69-11E5-4E28-BB4A-B06F8270E02C}"/>
    <cellStyle name="Normal 39 3 3 4 3" xfId="24621" xr:uid="{4B76FCC4-CAD0-4D90-AC43-106F95B3304A}"/>
    <cellStyle name="Normal 39 3 3 5" xfId="11500" xr:uid="{4DFA8FD6-8269-45B3-B474-C2D097846753}"/>
    <cellStyle name="Normal 39 3 3 5 2" xfId="11501" xr:uid="{8F65D558-1879-48DF-BD1B-0E2B23D88B75}"/>
    <cellStyle name="Normal 39 3 3 5 2 2" xfId="39721" xr:uid="{BC02E04F-4071-4786-8910-CD5481C07072}"/>
    <cellStyle name="Normal 39 3 3 5 3" xfId="28933" xr:uid="{7EF41C92-F6AB-434A-BC9B-B4143D276306}"/>
    <cellStyle name="Normal 39 3 3 6" xfId="11502" xr:uid="{F8F4A944-2406-42AD-82B0-7D9CD6AC0ACF}"/>
    <cellStyle name="Normal 39 3 3 6 2" xfId="33513" xr:uid="{9D9C70FE-4909-4C7F-BF70-E9F1DA02DB9C}"/>
    <cellStyle name="Normal 39 3 3 7" xfId="22716" xr:uid="{01B5B7FA-240E-4BDC-B916-6E8B61C6D47F}"/>
    <cellStyle name="Normal 39 3 4" xfId="11503" xr:uid="{BBEA24CD-3219-4E4B-9B0D-4793DB68C269}"/>
    <cellStyle name="Normal 39 3 4 2" xfId="11504" xr:uid="{4BE53297-B4EF-46E8-898A-AE45F903D4A0}"/>
    <cellStyle name="Normal 39 3 4 2 2" xfId="11505" xr:uid="{127442BD-17E1-473D-A5B3-511BD9F906BC}"/>
    <cellStyle name="Normal 39 3 4 2 2 2" xfId="11506" xr:uid="{CAFD749C-F941-4279-89CB-70CAEF8921A3}"/>
    <cellStyle name="Normal 39 3 4 2 2 2 2" xfId="42326" xr:uid="{EA5F943D-7859-4114-A970-00F29D771E77}"/>
    <cellStyle name="Normal 39 3 4 2 2 3" xfId="31545" xr:uid="{45D79D7F-9A6E-4302-8F88-C1E9B2A47D49}"/>
    <cellStyle name="Normal 39 3 4 2 3" xfId="11507" xr:uid="{8C82CEB7-237A-41A1-A735-B8A874CC727A}"/>
    <cellStyle name="Normal 39 3 4 2 3 2" xfId="38151" xr:uid="{A2455495-918B-498C-BA34-3F5437D91EE1}"/>
    <cellStyle name="Normal 39 3 4 2 4" xfId="27354" xr:uid="{9FC87F21-3C8C-4732-8A30-5FC29E05E4C3}"/>
    <cellStyle name="Normal 39 3 4 3" xfId="11508" xr:uid="{47BD7868-4AAA-4B4E-9D1C-8F572C4BB730}"/>
    <cellStyle name="Normal 39 3 4 3 2" xfId="11509" xr:uid="{BD966995-D6B6-4984-87FA-6ABDC53E833E}"/>
    <cellStyle name="Normal 39 3 4 3 2 2" xfId="36097" xr:uid="{63578244-FAC7-4564-B53F-C22028D5C889}"/>
    <cellStyle name="Normal 39 3 4 3 3" xfId="25300" xr:uid="{616A2FEF-F54D-4727-8EAB-4D417858EDEA}"/>
    <cellStyle name="Normal 39 3 4 4" xfId="11510" xr:uid="{212C07B0-F91A-4975-BE30-5B630AB0FB75}"/>
    <cellStyle name="Normal 39 3 4 4 2" xfId="11511" xr:uid="{865C6904-D8DE-4F61-8A8D-BF5E9905A441}"/>
    <cellStyle name="Normal 39 3 4 4 2 2" xfId="40247" xr:uid="{8E6DE2C9-FE47-451A-9B71-1C1BAD10FE77}"/>
    <cellStyle name="Normal 39 3 4 4 3" xfId="29459" xr:uid="{5D4CD83E-433C-40B9-9C94-FD91AF6C80DE}"/>
    <cellStyle name="Normal 39 3 4 5" xfId="11512" xr:uid="{89CF3930-CB45-4A71-9490-8ACFAE33A7FC}"/>
    <cellStyle name="Normal 39 3 4 5 2" xfId="34039" xr:uid="{C7BBB086-104F-4465-80AE-5B3DE6234573}"/>
    <cellStyle name="Normal 39 3 4 6" xfId="23242" xr:uid="{69B004DE-0CA7-458A-A26B-9FC7FE13FFA3}"/>
    <cellStyle name="Normal 39 3 5" xfId="11513" xr:uid="{F68851F5-FA9A-43AC-AAB8-CAD42659899D}"/>
    <cellStyle name="Normal 39 3 5 2" xfId="11514" xr:uid="{26A87013-0A26-4D7B-A6B3-EF9917924721}"/>
    <cellStyle name="Normal 39 3 5 2 2" xfId="11515" xr:uid="{7CCBE5B3-61F8-4C7A-AEA3-153000F72892}"/>
    <cellStyle name="Normal 39 3 5 2 2 2" xfId="41301" xr:uid="{A628B76F-7FFE-4058-8BA3-28F4E130909D}"/>
    <cellStyle name="Normal 39 3 5 2 3" xfId="30520" xr:uid="{35775254-54F4-4127-8AC5-0A6B22B731AD}"/>
    <cellStyle name="Normal 39 3 5 3" xfId="11516" xr:uid="{7F43D202-107E-454E-9B54-C8FD07E0AD42}"/>
    <cellStyle name="Normal 39 3 5 3 2" xfId="37122" xr:uid="{0FBEB6E1-98BB-493A-BC24-B4047A663109}"/>
    <cellStyle name="Normal 39 3 5 4" xfId="26325" xr:uid="{5ABB989E-8BB7-45B2-8822-253862BB33B2}"/>
    <cellStyle name="Normal 39 3 6" xfId="11517" xr:uid="{03541AD7-7C85-44F5-9F72-E1208E33B5EB}"/>
    <cellStyle name="Normal 39 3 6 2" xfId="11518" xr:uid="{121D767B-7F5D-40E9-B3BD-228C26682090}"/>
    <cellStyle name="Normal 39 3 6 2 2" xfId="35415" xr:uid="{9C59C591-BE5E-4E76-8EF1-AB81A6240945}"/>
    <cellStyle name="Normal 39 3 6 3" xfId="24618" xr:uid="{AAF17654-F7A0-49E7-A8EE-99D61DD77E56}"/>
    <cellStyle name="Normal 39 3 7" xfId="11519" xr:uid="{F485407B-47C0-4895-9684-8E8C30F60A2F}"/>
    <cellStyle name="Normal 39 3 7 2" xfId="11520" xr:uid="{B13380AC-F516-473C-B182-910CC8C0086D}"/>
    <cellStyle name="Normal 39 3 7 2 2" xfId="39218" xr:uid="{268C655D-1291-4162-A312-70680C1A16AF}"/>
    <cellStyle name="Normal 39 3 7 3" xfId="28430" xr:uid="{E1D28B21-0432-48DA-812A-527318C48A9F}"/>
    <cellStyle name="Normal 39 3 8" xfId="11521" xr:uid="{D2A8E5C8-1B41-4065-878D-A0433CE62584}"/>
    <cellStyle name="Normal 39 3 8 2" xfId="33010" xr:uid="{6D47A6C7-EC51-46B0-9DD8-EF06B581C798}"/>
    <cellStyle name="Normal 39 3 9" xfId="22213" xr:uid="{BF5C1529-1B86-4492-8676-6812A4BF8EF4}"/>
    <cellStyle name="Normal 39 4" xfId="11522" xr:uid="{B795A81D-CD93-40BB-9858-3DF436849B5F}"/>
    <cellStyle name="Normal 39 4 2" xfId="11523" xr:uid="{4C195284-19A0-438B-98E7-5401CE7276E6}"/>
    <cellStyle name="Normal 39 4 2 2" xfId="11524" xr:uid="{BD1348AC-EB26-4CA7-9C1E-DDF74E2DEFF7}"/>
    <cellStyle name="Normal 39 4 2 2 2" xfId="11525" xr:uid="{49A8D2C4-833B-4F39-A8E2-CC01ADAE39BE}"/>
    <cellStyle name="Normal 39 4 2 2 2 2" xfId="11526" xr:uid="{6A093957-A147-446B-9C80-C407CA983942}"/>
    <cellStyle name="Normal 39 4 2 2 2 2 2" xfId="11527" xr:uid="{02A48919-E650-4319-88F1-6A0C7B31485E}"/>
    <cellStyle name="Normal 39 4 2 2 2 2 2 2" xfId="42924" xr:uid="{5D3E5C61-8A9A-42DF-BC65-83567C58FCD8}"/>
    <cellStyle name="Normal 39 4 2 2 2 2 3" xfId="32143" xr:uid="{F42EA0C2-267E-4D78-A7EB-D5AE369E2D77}"/>
    <cellStyle name="Normal 39 4 2 2 2 3" xfId="11528" xr:uid="{9D33A3DA-E37F-4744-8E5D-6E5E2BD285D9}"/>
    <cellStyle name="Normal 39 4 2 2 2 3 2" xfId="38749" xr:uid="{A5598090-1806-491E-8C96-42B20B60E580}"/>
    <cellStyle name="Normal 39 4 2 2 2 4" xfId="27952" xr:uid="{A0CE78E8-EDF4-4B01-AD8A-ED3D5E692709}"/>
    <cellStyle name="Normal 39 4 2 2 3" xfId="11529" xr:uid="{3322B76F-CA82-44CC-94E0-1CF5F449C530}"/>
    <cellStyle name="Normal 39 4 2 2 3 2" xfId="11530" xr:uid="{1A31A235-39F7-4CC5-A6B8-EA3EA09C7BDE}"/>
    <cellStyle name="Normal 39 4 2 2 3 2 2" xfId="36695" xr:uid="{0E25E470-3887-452A-B869-DE507A8F99C1}"/>
    <cellStyle name="Normal 39 4 2 2 3 3" xfId="25898" xr:uid="{FFFE679F-4157-47EF-B21C-3AD097CADCF3}"/>
    <cellStyle name="Normal 39 4 2 2 4" xfId="11531" xr:uid="{15B78B9D-2D73-4763-B0B2-B0913E63CA54}"/>
    <cellStyle name="Normal 39 4 2 2 4 2" xfId="11532" xr:uid="{FC6C9247-BB20-4734-82D8-AF046358C5B8}"/>
    <cellStyle name="Normal 39 4 2 2 4 2 2" xfId="40845" xr:uid="{EC42C9F3-AC7C-43FF-A85B-DDCECC33DE57}"/>
    <cellStyle name="Normal 39 4 2 2 4 3" xfId="30057" xr:uid="{0D0A0802-4CF2-476C-AFA3-1F0FAE0AD269}"/>
    <cellStyle name="Normal 39 4 2 2 5" xfId="11533" xr:uid="{02F5540B-FBB3-488B-8280-1B2A667FC8A4}"/>
    <cellStyle name="Normal 39 4 2 2 5 2" xfId="34637" xr:uid="{A560DE45-4EB6-470F-A5EB-3EAA025E0426}"/>
    <cellStyle name="Normal 39 4 2 2 6" xfId="23840" xr:uid="{54F3E96D-7E66-4D51-B84F-CBCB0BAC558F}"/>
    <cellStyle name="Normal 39 4 2 3" xfId="11534" xr:uid="{189279EA-F081-42EF-BA10-1DB68AFA6DAA}"/>
    <cellStyle name="Normal 39 4 2 3 2" xfId="11535" xr:uid="{331C49F8-BFB1-49E6-B2A1-C81BF8F71553}"/>
    <cellStyle name="Normal 39 4 2 3 2 2" xfId="11536" xr:uid="{013E1A9D-12E4-485D-AC4E-CAD569339914}"/>
    <cellStyle name="Normal 39 4 2 3 2 2 2" xfId="41899" xr:uid="{03DBD8F6-122A-43F4-9743-CA0201E9274B}"/>
    <cellStyle name="Normal 39 4 2 3 2 3" xfId="31118" xr:uid="{2334C7F5-2C49-4EA3-8924-A0196C3A6483}"/>
    <cellStyle name="Normal 39 4 2 3 3" xfId="11537" xr:uid="{DB66AA23-F4CF-42DA-8F66-19270DFA8894}"/>
    <cellStyle name="Normal 39 4 2 3 3 2" xfId="37720" xr:uid="{43188389-DCCD-410D-8BBF-26994D86F9D4}"/>
    <cellStyle name="Normal 39 4 2 3 4" xfId="26923" xr:uid="{9784ED34-FFF2-428C-9358-81492B029C13}"/>
    <cellStyle name="Normal 39 4 2 4" xfId="11538" xr:uid="{EE044636-30EA-4B85-8398-F217D1865404}"/>
    <cellStyle name="Normal 39 4 2 4 2" xfId="11539" xr:uid="{B00DC69C-14A6-45FE-9326-0D0104FE54B0}"/>
    <cellStyle name="Normal 39 4 2 4 2 2" xfId="35420" xr:uid="{98F59843-FD56-406A-8CC1-6E1D2494D531}"/>
    <cellStyle name="Normal 39 4 2 4 3" xfId="24623" xr:uid="{DFBD5CB0-F8C1-4430-B4AA-353B6622C50D}"/>
    <cellStyle name="Normal 39 4 2 5" xfId="11540" xr:uid="{993A4250-88A8-4F7F-B2D8-6FBDD3A39A8C}"/>
    <cellStyle name="Normal 39 4 2 5 2" xfId="11541" xr:uid="{6926C700-E7E4-4C48-8AE6-7D8C879799F9}"/>
    <cellStyle name="Normal 39 4 2 5 2 2" xfId="39816" xr:uid="{114DF9F2-5DB7-4DBC-BC8B-318009376D8D}"/>
    <cellStyle name="Normal 39 4 2 5 3" xfId="29028" xr:uid="{60F6C59A-E264-40BD-979D-8E0441E41996}"/>
    <cellStyle name="Normal 39 4 2 6" xfId="11542" xr:uid="{A2582274-0A7D-4CA1-9314-6BE4DE5551DE}"/>
    <cellStyle name="Normal 39 4 2 6 2" xfId="33608" xr:uid="{1384E56D-3462-4BB3-BB12-9344EFD7F5F9}"/>
    <cellStyle name="Normal 39 4 2 7" xfId="22811" xr:uid="{2EE37317-2494-4D8C-9652-DA1AD235B0A8}"/>
    <cellStyle name="Normal 39 4 3" xfId="11543" xr:uid="{23007BB5-7060-4C51-BFCE-A9EE3013255E}"/>
    <cellStyle name="Normal 39 4 3 2" xfId="11544" xr:uid="{0310E5A8-E9E7-4830-8964-5FFD7F65B750}"/>
    <cellStyle name="Normal 39 4 3 2 2" xfId="11545" xr:uid="{D9F82BD3-E4DC-4C25-8903-4BB33193CB1C}"/>
    <cellStyle name="Normal 39 4 3 2 2 2" xfId="11546" xr:uid="{DDADE39D-9C0A-41CF-BBF2-EDABCD2C28ED}"/>
    <cellStyle name="Normal 39 4 3 2 2 2 2" xfId="42421" xr:uid="{E707B2C3-AF6C-4974-B134-D35D4E56A623}"/>
    <cellStyle name="Normal 39 4 3 2 2 3" xfId="31640" xr:uid="{8B9018C1-983D-4529-A670-DA8EEB93E8D0}"/>
    <cellStyle name="Normal 39 4 3 2 3" xfId="11547" xr:uid="{6848BC59-CED1-4DFC-89C2-A46F0EFCBF70}"/>
    <cellStyle name="Normal 39 4 3 2 3 2" xfId="38246" xr:uid="{79737798-4FA9-4C46-A61C-9B13B737E0DE}"/>
    <cellStyle name="Normal 39 4 3 2 4" xfId="27449" xr:uid="{55F005E0-0C34-406E-A9F4-4D2B487D9D33}"/>
    <cellStyle name="Normal 39 4 3 3" xfId="11548" xr:uid="{1F814B29-ECA7-47EC-827F-B5755537F619}"/>
    <cellStyle name="Normal 39 4 3 3 2" xfId="11549" xr:uid="{6B559D10-8ABD-4789-B5BF-0D2E2FA9ED8D}"/>
    <cellStyle name="Normal 39 4 3 3 2 2" xfId="36192" xr:uid="{80D97F53-F456-48BF-A687-AFC95BC247ED}"/>
    <cellStyle name="Normal 39 4 3 3 3" xfId="25395" xr:uid="{2089F9D4-1939-4470-9FA1-0390725C577D}"/>
    <cellStyle name="Normal 39 4 3 4" xfId="11550" xr:uid="{770BC57B-5843-49D1-BC5F-4B8043962523}"/>
    <cellStyle name="Normal 39 4 3 4 2" xfId="11551" xr:uid="{1557D350-4FCB-443F-9B2D-24AEE040A0BA}"/>
    <cellStyle name="Normal 39 4 3 4 2 2" xfId="40342" xr:uid="{C52EC4AC-DC27-4684-AD6C-6B0515D58662}"/>
    <cellStyle name="Normal 39 4 3 4 3" xfId="29554" xr:uid="{8BCB9111-AE2A-490C-8ADC-04A538D33A3E}"/>
    <cellStyle name="Normal 39 4 3 5" xfId="11552" xr:uid="{90CF5F87-1F1C-49F5-B0C1-BB7D26BAEEE5}"/>
    <cellStyle name="Normal 39 4 3 5 2" xfId="34134" xr:uid="{6CBBC0BA-A3C5-4927-9390-BCA4D54007D6}"/>
    <cellStyle name="Normal 39 4 3 6" xfId="23337" xr:uid="{4E56EE7B-8525-471B-AA84-9A8E73F7D82B}"/>
    <cellStyle name="Normal 39 4 4" xfId="11553" xr:uid="{8E29534E-D477-4E59-9FC5-51C21FDC686F}"/>
    <cellStyle name="Normal 39 4 4 2" xfId="11554" xr:uid="{CF5484EF-4FE0-4B8F-AA30-8180FD902A42}"/>
    <cellStyle name="Normal 39 4 4 2 2" xfId="11555" xr:uid="{3EB767F3-D3F0-4AE0-A018-8D15B5D267C9}"/>
    <cellStyle name="Normal 39 4 4 2 2 2" xfId="41396" xr:uid="{4BD8D1AB-09C9-420D-B90A-BEA329BA03CC}"/>
    <cellStyle name="Normal 39 4 4 2 3" xfId="30615" xr:uid="{64D4CB19-9153-45D8-8E00-DEC84EC53A93}"/>
    <cellStyle name="Normal 39 4 4 3" xfId="11556" xr:uid="{B6B1045F-C9F8-4B47-A603-45F1727B9811}"/>
    <cellStyle name="Normal 39 4 4 3 2" xfId="37217" xr:uid="{E00357A3-271E-4E43-BC6B-F7A0D9E607B1}"/>
    <cellStyle name="Normal 39 4 4 4" xfId="26420" xr:uid="{91920874-2C80-4FC3-AA5D-06CACB9345C5}"/>
    <cellStyle name="Normal 39 4 5" xfId="11557" xr:uid="{7705A774-4B40-47A4-8610-1A9C0C51A857}"/>
    <cellStyle name="Normal 39 4 5 2" xfId="11558" xr:uid="{49D6CC88-AD68-49AC-AF3B-CAFC6689C360}"/>
    <cellStyle name="Normal 39 4 5 2 2" xfId="35419" xr:uid="{8A33FFC5-60EF-4FBC-B5B6-1B9E12D0611A}"/>
    <cellStyle name="Normal 39 4 5 3" xfId="24622" xr:uid="{F8022C30-290F-48C6-A003-F704E6F5F665}"/>
    <cellStyle name="Normal 39 4 6" xfId="11559" xr:uid="{FF63BAFA-78B6-4507-9659-1CE61AA91B90}"/>
    <cellStyle name="Normal 39 4 6 2" xfId="11560" xr:uid="{DD13AD28-DB09-43E4-89C3-B38EA03804A6}"/>
    <cellStyle name="Normal 39 4 6 2 2" xfId="39313" xr:uid="{D69FBF77-3C8A-49CC-B11D-1F7D394526CB}"/>
    <cellStyle name="Normal 39 4 6 3" xfId="28525" xr:uid="{773A4784-EDE2-4610-8B38-C2026A3B10CC}"/>
    <cellStyle name="Normal 39 4 7" xfId="11561" xr:uid="{707368E1-5BA7-4EA0-AA6E-2624C1932726}"/>
    <cellStyle name="Normal 39 4 7 2" xfId="33105" xr:uid="{9616BB8F-4503-49CE-9B5A-07CB2D8D0DC7}"/>
    <cellStyle name="Normal 39 4 8" xfId="22308" xr:uid="{24F70C08-C99E-419E-BDE5-CC08BA267CA1}"/>
    <cellStyle name="Normal 39 5" xfId="11562" xr:uid="{5672B6F2-9675-4055-901F-15AEA56D40F3}"/>
    <cellStyle name="Normal 39 5 2" xfId="11563" xr:uid="{9A894AEC-75E3-416D-8CAF-A48F084AD096}"/>
    <cellStyle name="Normal 39 5 2 2" xfId="11564" xr:uid="{EDBD466A-9827-4825-91BC-014C555C807C}"/>
    <cellStyle name="Normal 39 5 2 2 2" xfId="11565" xr:uid="{2CD7B961-FECB-4491-9122-F1BEB3FF80C9}"/>
    <cellStyle name="Normal 39 5 2 2 2 2" xfId="11566" xr:uid="{A4949396-0C0C-41D8-8971-32DDC5127A47}"/>
    <cellStyle name="Normal 39 5 2 2 2 2 2" xfId="42693" xr:uid="{93174238-2B27-4A24-88E6-4EB6E8628C96}"/>
    <cellStyle name="Normal 39 5 2 2 2 3" xfId="31912" xr:uid="{5D71001E-74CB-4D50-963E-9179F1FCC86D}"/>
    <cellStyle name="Normal 39 5 2 2 3" xfId="11567" xr:uid="{ED47BD86-5757-4576-8CEE-7241A134777C}"/>
    <cellStyle name="Normal 39 5 2 2 3 2" xfId="38518" xr:uid="{51878656-F179-4C83-B64B-D6525CAF4153}"/>
    <cellStyle name="Normal 39 5 2 2 4" xfId="27721" xr:uid="{1D6BBAD9-24EC-4386-B820-0883184612C7}"/>
    <cellStyle name="Normal 39 5 2 3" xfId="11568" xr:uid="{455A8E40-51A7-4AEC-B2FC-11DFBC304EE4}"/>
    <cellStyle name="Normal 39 5 2 3 2" xfId="11569" xr:uid="{4036A5CC-C2AD-46C9-867C-CE453155CAC6}"/>
    <cellStyle name="Normal 39 5 2 3 2 2" xfId="36464" xr:uid="{2B36BFEC-1549-4D4D-B8EB-22E4E6851D29}"/>
    <cellStyle name="Normal 39 5 2 3 3" xfId="25667" xr:uid="{32DDD74B-85FE-4FB6-8858-A959B05C303C}"/>
    <cellStyle name="Normal 39 5 2 4" xfId="11570" xr:uid="{D2FA270C-C4B1-40B3-8F47-D099C05FD94F}"/>
    <cellStyle name="Normal 39 5 2 4 2" xfId="11571" xr:uid="{95DC5F34-6C88-46DE-A5FA-9012B49D1BCE}"/>
    <cellStyle name="Normal 39 5 2 4 2 2" xfId="40614" xr:uid="{CF270735-237E-4776-B990-4D91706AA5AE}"/>
    <cellStyle name="Normal 39 5 2 4 3" xfId="29826" xr:uid="{C11996B4-1EC2-49E3-9D0E-FF4AFD32AC8A}"/>
    <cellStyle name="Normal 39 5 2 5" xfId="11572" xr:uid="{3AA257FB-4D0A-415B-A510-E01C206597FB}"/>
    <cellStyle name="Normal 39 5 2 5 2" xfId="34406" xr:uid="{6F121CB7-D1D2-49F8-8C3F-0A4E9DD39755}"/>
    <cellStyle name="Normal 39 5 2 6" xfId="23609" xr:uid="{D7692E3A-D7DD-49A6-B796-B787998C3354}"/>
    <cellStyle name="Normal 39 5 3" xfId="11573" xr:uid="{32316C67-0317-4CA4-B747-0ABE9C53039A}"/>
    <cellStyle name="Normal 39 5 3 2" xfId="11574" xr:uid="{0A737AF4-6DAB-4607-B352-F6A542727BB3}"/>
    <cellStyle name="Normal 39 5 3 2 2" xfId="11575" xr:uid="{B40F80C4-7313-41D3-9480-F07B8CFC58D1}"/>
    <cellStyle name="Normal 39 5 3 2 2 2" xfId="41668" xr:uid="{D07B34EF-250B-47A3-BED6-11FEC8A7DE40}"/>
    <cellStyle name="Normal 39 5 3 2 3" xfId="30887" xr:uid="{A823EFA2-A1BD-4DE1-BFD1-6CBFB19C9B14}"/>
    <cellStyle name="Normal 39 5 3 3" xfId="11576" xr:uid="{280FFBBC-EBA4-47B7-8F2E-2F0EEC2CA0A8}"/>
    <cellStyle name="Normal 39 5 3 3 2" xfId="37489" xr:uid="{965BD9D0-BC00-4FA6-9673-B4CADE660259}"/>
    <cellStyle name="Normal 39 5 3 4" xfId="26692" xr:uid="{CAB9FE2D-6EE9-402B-980E-8B8150849F34}"/>
    <cellStyle name="Normal 39 5 4" xfId="11577" xr:uid="{21B91319-BD87-44B7-BF75-FB4811A9A9FB}"/>
    <cellStyle name="Normal 39 5 4 2" xfId="11578" xr:uid="{526328EC-4AA3-46C2-898F-A484B559372E}"/>
    <cellStyle name="Normal 39 5 4 2 2" xfId="35421" xr:uid="{ED2C9E51-5758-4A24-9072-628D35EF7F27}"/>
    <cellStyle name="Normal 39 5 4 3" xfId="24624" xr:uid="{815FF78C-19C7-4220-8C0F-809FDFB9058C}"/>
    <cellStyle name="Normal 39 5 5" xfId="11579" xr:uid="{59A3D1B2-25CB-4ABE-83E5-1103D65B9444}"/>
    <cellStyle name="Normal 39 5 5 2" xfId="11580" xr:uid="{2A3701E7-8D39-4456-94B3-C9F596A8BD9A}"/>
    <cellStyle name="Normal 39 5 5 2 2" xfId="39585" xr:uid="{E230F553-24E9-496B-8E19-306BAEC97470}"/>
    <cellStyle name="Normal 39 5 5 3" xfId="28797" xr:uid="{E0F52DE2-2149-49BE-A5A8-6784BC8EEBD5}"/>
    <cellStyle name="Normal 39 5 6" xfId="11581" xr:uid="{472AC00E-D081-4210-93A4-06BA6BB73AFE}"/>
    <cellStyle name="Normal 39 5 6 2" xfId="33377" xr:uid="{CB2F916F-F1DE-43C7-9242-993A3EB0F6BA}"/>
    <cellStyle name="Normal 39 5 7" xfId="22580" xr:uid="{07169BA6-8E65-4F44-A849-68A466A02C68}"/>
    <cellStyle name="Normal 39 6" xfId="11582" xr:uid="{4A5E659F-3355-4525-92A2-35030307222C}"/>
    <cellStyle name="Normal 39 6 2" xfId="11583" xr:uid="{D8F004B4-5577-47FD-A899-12CC418E1C21}"/>
    <cellStyle name="Normal 39 6 2 2" xfId="11584" xr:uid="{8D4F15D2-D674-402C-8064-6AB26347C25F}"/>
    <cellStyle name="Normal 39 6 2 2 2" xfId="11585" xr:uid="{9A39E99F-2802-4B6F-9181-63B5658D8D6F}"/>
    <cellStyle name="Normal 39 6 2 2 2 2" xfId="42190" xr:uid="{9C02B331-D16A-42DF-B2DE-C9182F96BE30}"/>
    <cellStyle name="Normal 39 6 2 2 3" xfId="31409" xr:uid="{AEEFFED2-6C14-4E08-994A-DEDB6F811389}"/>
    <cellStyle name="Normal 39 6 2 3" xfId="11586" xr:uid="{3EBA0C79-BD0C-4835-8E7E-F6C4234A6D08}"/>
    <cellStyle name="Normal 39 6 2 3 2" xfId="38014" xr:uid="{70C33CAF-5143-4288-A380-EEF7233144AF}"/>
    <cellStyle name="Normal 39 6 2 4" xfId="27217" xr:uid="{6D5B92E7-75A2-42CC-8FDF-9E09D2D11B85}"/>
    <cellStyle name="Normal 39 6 3" xfId="11587" xr:uid="{037F7E0C-9B99-498F-B435-54B5285A1011}"/>
    <cellStyle name="Normal 39 6 3 2" xfId="11588" xr:uid="{4ED6932C-D2C6-451A-889D-7D9EE1E1D65F}"/>
    <cellStyle name="Normal 39 6 3 2 2" xfId="35961" xr:uid="{A08A8CE3-EBAA-441B-A061-055BFC8DC305}"/>
    <cellStyle name="Normal 39 6 3 3" xfId="25164" xr:uid="{625AFB90-CF81-4310-AC62-DA2939871A8D}"/>
    <cellStyle name="Normal 39 6 4" xfId="11589" xr:uid="{B2F3C532-74CD-48BB-B6D9-B20BA1D55C88}"/>
    <cellStyle name="Normal 39 6 4 2" xfId="11590" xr:uid="{CAE8E6A7-A300-41D0-B7EE-9503F99EBE95}"/>
    <cellStyle name="Normal 39 6 4 2 2" xfId="40110" xr:uid="{2DDE0023-6ADC-4044-B852-E17FC25A00B1}"/>
    <cellStyle name="Normal 39 6 4 3" xfId="29322" xr:uid="{CF00B892-AFBC-4D51-BE4B-9F826F1751C4}"/>
    <cellStyle name="Normal 39 6 5" xfId="11591" xr:uid="{E64A7F62-A9CE-4848-8B46-693DD4D11BD6}"/>
    <cellStyle name="Normal 39 6 5 2" xfId="33902" xr:uid="{FF30D696-BCD9-4672-B59A-355179C0CE3A}"/>
    <cellStyle name="Normal 39 6 6" xfId="23105" xr:uid="{6F88DE8A-E013-4C43-95AE-44B582F2E267}"/>
    <cellStyle name="Normal 39 7" xfId="11592" xr:uid="{C4736E95-3536-4FDA-8200-CB49FB7F1B81}"/>
    <cellStyle name="Normal 39 7 2" xfId="11593" xr:uid="{25CB42AA-F41B-4060-B0C2-526CE702ACF2}"/>
    <cellStyle name="Normal 39 7 2 2" xfId="11594" xr:uid="{BCD721DE-0EAD-4416-A080-43627CDBDC5E}"/>
    <cellStyle name="Normal 39 7 2 2 2" xfId="41165" xr:uid="{93AF57F7-12A6-4CEC-8BD5-9B0D42F40B2C}"/>
    <cellStyle name="Normal 39 7 2 3" xfId="30384" xr:uid="{CDE9CB42-8214-4AAC-AE3D-75B7AE960550}"/>
    <cellStyle name="Normal 39 7 3" xfId="11595" xr:uid="{1818EE21-940C-4776-BF56-B30F639C3B27}"/>
    <cellStyle name="Normal 39 7 3 2" xfId="36986" xr:uid="{A3FAB400-0A2C-4038-886D-9D41C53ADE3D}"/>
    <cellStyle name="Normal 39 7 4" xfId="26189" xr:uid="{176CAB09-9460-404B-8403-97C3467C7FD8}"/>
    <cellStyle name="Normal 39 8" xfId="11596" xr:uid="{5F6ADB1F-5761-4CA9-A839-365F4C1EAC26}"/>
    <cellStyle name="Normal 39 8 2" xfId="11597" xr:uid="{5C5481C6-FB56-42C6-B185-8F9835248AA1}"/>
    <cellStyle name="Normal 39 8 2 2" xfId="35410" xr:uid="{2EAFD7A1-2E7E-47D3-AF5B-A94C75BD0864}"/>
    <cellStyle name="Normal 39 8 3" xfId="24613" xr:uid="{A9E6C4E3-CECE-41FF-883D-28A75D95AAB7}"/>
    <cellStyle name="Normal 39 9" xfId="11598" xr:uid="{5528581E-49E5-4ED6-B6EE-7A06D22B2613}"/>
    <cellStyle name="Normal 39 9 2" xfId="11599" xr:uid="{13A81690-FA65-409A-A36C-EB9EFAA40C41}"/>
    <cellStyle name="Normal 39 9 2 2" xfId="39082" xr:uid="{4257C236-FA95-4ECB-A848-37FD1A506330}"/>
    <cellStyle name="Normal 39 9 3" xfId="28294" xr:uid="{3EBD0F32-F6C4-4A08-90F9-1CDCF12F9BF5}"/>
    <cellStyle name="Normal 390" xfId="11600" xr:uid="{124D01AE-F313-452D-98F1-282630ED7E56}"/>
    <cellStyle name="Normal 390 2" xfId="11601" xr:uid="{E735F888-8EBC-4547-BC08-2ABC7BC97A7D}"/>
    <cellStyle name="Normal 390 2 2" xfId="43190" xr:uid="{F29D84D8-E1F5-48D6-896B-F8B3DB4426BF}"/>
    <cellStyle name="Normal 390 3" xfId="32412" xr:uid="{FBB6F139-AE6A-461D-8790-6FDAAC16DDAE}"/>
    <cellStyle name="Normal 391" xfId="11602" xr:uid="{7D34915C-A2F4-4578-8B59-742C8AD19305}"/>
    <cellStyle name="Normal 391 2" xfId="11603" xr:uid="{59309755-BF46-4631-AE3B-FFEAF6FFEAA6}"/>
    <cellStyle name="Normal 391 2 2" xfId="43191" xr:uid="{ABD7B889-7805-477B-8B9D-49080650E8F4}"/>
    <cellStyle name="Normal 391 3" xfId="32413" xr:uid="{DD4416AA-92C7-4970-83B8-5EB63E50EB23}"/>
    <cellStyle name="Normal 392" xfId="11604" xr:uid="{5116825A-1DE5-4CA6-9802-2D8CB9B48129}"/>
    <cellStyle name="Normal 392 2" xfId="11605" xr:uid="{9357350B-2768-41BC-A5A3-2554AF39B0AD}"/>
    <cellStyle name="Normal 392 2 2" xfId="39024" xr:uid="{30120D42-F9BC-4A17-83D3-894EF498E3B3}"/>
    <cellStyle name="Normal 392 3" xfId="28231" xr:uid="{6DA7EC15-9325-4EC1-BAF7-0914DFA3BA59}"/>
    <cellStyle name="Normal 393" xfId="11606" xr:uid="{28F6526A-463B-4011-8C7F-3975236BC88D}"/>
    <cellStyle name="Normal 393 2" xfId="11607" xr:uid="{CA085C31-6926-426F-B23A-4F3646239FE7}"/>
    <cellStyle name="Normal 393 2 2" xfId="43188" xr:uid="{7E7DBC5F-449A-474B-9143-B7FFCE5CF27F}"/>
    <cellStyle name="Normal 393 3" xfId="32410" xr:uid="{102A6719-8FB1-4212-83E2-9202F01CB486}"/>
    <cellStyle name="Normal 394" xfId="11608" xr:uid="{0D97626B-C464-413D-9E18-4BC7847766BF}"/>
    <cellStyle name="Normal 394 2" xfId="11609" xr:uid="{A6DE3909-1690-4935-9F5B-19F968203FEE}"/>
    <cellStyle name="Normal 394 2 2" xfId="41108" xr:uid="{E5404E20-A9AF-4951-AAC2-91D6967D6912}"/>
    <cellStyle name="Normal 394 3" xfId="30323" xr:uid="{78F0F18D-C00C-49FF-9C7B-16BC32C47155}"/>
    <cellStyle name="Normal 395" xfId="11610" xr:uid="{DA9BC464-4F37-42FB-A11E-76A169DEF234}"/>
    <cellStyle name="Normal 395 2" xfId="11611" xr:uid="{EE95843C-E969-45B5-848B-9D061FB129AA}"/>
    <cellStyle name="Normal 395 2 2" xfId="41109" xr:uid="{A50639BA-FFF4-4FD4-A277-F56C33063A13}"/>
    <cellStyle name="Normal 395 3" xfId="30324" xr:uid="{229AC306-CD06-4746-A5F8-2C253D34FC93}"/>
    <cellStyle name="Normal 396" xfId="11612" xr:uid="{9AA86BFB-FE9F-41C0-A01C-FB9EE4BEA173}"/>
    <cellStyle name="Normal 396 2" xfId="11613" xr:uid="{AD255ED5-DF37-4AD5-9773-38B39A144337}"/>
    <cellStyle name="Normal 396 2 2" xfId="43202" xr:uid="{5BAF940E-B67C-4326-B920-1607037F1AB7}"/>
    <cellStyle name="Normal 396 3" xfId="32425" xr:uid="{4DFB88CA-DDED-4C7A-ACCD-6A9212439F18}"/>
    <cellStyle name="Normal 397" xfId="11614" xr:uid="{867FB8B7-9D0B-4C44-AB1D-889940A8058C}"/>
    <cellStyle name="Normal 397 2" xfId="11615" xr:uid="{47B3970F-8A9E-4813-9E3A-3EA47310B715}"/>
    <cellStyle name="Normal 397 2 2" xfId="43198" xr:uid="{2130F400-C0D4-4097-9906-702E1DE90D83}"/>
    <cellStyle name="Normal 397 3" xfId="32421" xr:uid="{44747078-55AB-47DC-8FC3-775635827193}"/>
    <cellStyle name="Normal 398" xfId="11616" xr:uid="{9A948A7D-0E98-4FC7-B2B9-52B47A935F6F}"/>
    <cellStyle name="Normal 398 2" xfId="11617" xr:uid="{A5814F9E-8EFE-4852-8618-B33853DC2046}"/>
    <cellStyle name="Normal 398 2 2" xfId="43222" xr:uid="{4CA7BE99-23B1-45ED-8A7C-BDBFA377C020}"/>
    <cellStyle name="Normal 398 3" xfId="32448" xr:uid="{3FB88B80-0A9D-4EFE-A786-0B9A485230A7}"/>
    <cellStyle name="Normal 399" xfId="11618" xr:uid="{9D8D8CD5-3C0E-458B-92A2-A73A502D428E}"/>
    <cellStyle name="Normal 399 2" xfId="11619" xr:uid="{A136687B-8B06-4A3A-BB99-4B64E440246F}"/>
    <cellStyle name="Normal 399 2 2" xfId="43195" xr:uid="{BE2EF281-2DF2-48C2-AFD9-96DA80F62684}"/>
    <cellStyle name="Normal 399 3" xfId="32418" xr:uid="{588CFEEE-333E-4B93-86B0-D23341988EEE}"/>
    <cellStyle name="Normal 4" xfId="19" xr:uid="{8C520AFE-15AC-477C-95E7-9F55F3BAAD57}"/>
    <cellStyle name="Normal 4 2" xfId="11621" xr:uid="{15F166FD-FDC3-4C78-84C6-4AFA9F8CF1D1}"/>
    <cellStyle name="Normal 4 3" xfId="11622" xr:uid="{87E666CF-B809-4114-A810-D06DFE8025F9}"/>
    <cellStyle name="Normal 4 3 10" xfId="11623" xr:uid="{27F769D5-81E4-400D-9FE2-EB270858AE0D}"/>
    <cellStyle name="Normal 4 3 10 2" xfId="32838" xr:uid="{D683A8CE-09D9-4F0C-BF6D-D8556CF4AABC}"/>
    <cellStyle name="Normal 4 3 11" xfId="22041" xr:uid="{2E417372-7E76-439C-BF8C-BA0BAA5B9537}"/>
    <cellStyle name="Normal 4 3 2" xfId="11624" xr:uid="{BCD5F57B-65EC-4222-89D7-819D37EB20F9}"/>
    <cellStyle name="Normal 4 3 2 2" xfId="11625" xr:uid="{4EE02128-F103-4139-8FF2-C5579649B78B}"/>
    <cellStyle name="Normal 4 3 2 2 2" xfId="11626" xr:uid="{83C8DDA5-67F8-4F5C-A707-A2B26DD3D824}"/>
    <cellStyle name="Normal 4 3 2 2 2 2" xfId="11627" xr:uid="{12199911-1C66-4922-98BB-61B2171BE62B}"/>
    <cellStyle name="Normal 4 3 2 2 2 2 2" xfId="11628" xr:uid="{EF20F278-17A1-4191-A438-CE679396DE64}"/>
    <cellStyle name="Normal 4 3 2 2 2 2 2 2" xfId="11629" xr:uid="{7C1A3D5D-A3D9-4D36-8046-5B00C8D70A72}"/>
    <cellStyle name="Normal 4 3 2 2 2 2 2 2 2" xfId="11630" xr:uid="{F0295C8D-CBCF-4C10-B54E-612F5EDFA709}"/>
    <cellStyle name="Normal 4 3 2 2 2 2 2 2 2 2" xfId="42962" xr:uid="{4C304A8A-4404-48B4-B47C-82716164926D}"/>
    <cellStyle name="Normal 4 3 2 2 2 2 2 2 3" xfId="32181" xr:uid="{7A0D6797-94E7-4A69-9765-B276D1F6282B}"/>
    <cellStyle name="Normal 4 3 2 2 2 2 2 3" xfId="11631" xr:uid="{BF62876E-E5C7-4190-9E95-380A6E2A0897}"/>
    <cellStyle name="Normal 4 3 2 2 2 2 2 3 2" xfId="38787" xr:uid="{209FBD09-C9C7-409C-A051-6C0F582986AA}"/>
    <cellStyle name="Normal 4 3 2 2 2 2 2 4" xfId="27990" xr:uid="{34EC1960-697A-407C-8085-EBEACDF4AB35}"/>
    <cellStyle name="Normal 4 3 2 2 2 2 3" xfId="11632" xr:uid="{10AA2BFE-AA1B-42A3-91B9-B89AC70D7233}"/>
    <cellStyle name="Normal 4 3 2 2 2 2 3 2" xfId="11633" xr:uid="{51B90406-B374-4E57-B7FA-EAEDF3B70965}"/>
    <cellStyle name="Normal 4 3 2 2 2 2 3 2 2" xfId="36733" xr:uid="{2C850D47-F034-4CEE-ACB3-8361F3BEB1FC}"/>
    <cellStyle name="Normal 4 3 2 2 2 2 3 3" xfId="25936" xr:uid="{A14894E6-81F0-4AD6-AF9F-8D779392E870}"/>
    <cellStyle name="Normal 4 3 2 2 2 2 4" xfId="11634" xr:uid="{9698D76A-CD6F-4B3C-9EE6-D1CFC4205D47}"/>
    <cellStyle name="Normal 4 3 2 2 2 2 4 2" xfId="11635" xr:uid="{FFBC660A-4C3D-4079-A38A-298D0AA22977}"/>
    <cellStyle name="Normal 4 3 2 2 2 2 4 2 2" xfId="40883" xr:uid="{C89AF93A-6171-48A0-9238-E4BE4DC17B7E}"/>
    <cellStyle name="Normal 4 3 2 2 2 2 4 3" xfId="30095" xr:uid="{318A0E69-0A5F-4D56-9FB9-A79AC78F27B1}"/>
    <cellStyle name="Normal 4 3 2 2 2 2 5" xfId="11636" xr:uid="{BCFD4C2E-5606-4A12-B402-9B9E56205D4D}"/>
    <cellStyle name="Normal 4 3 2 2 2 2 5 2" xfId="34675" xr:uid="{8FAE26C2-954C-414E-9769-6F2908BAE557}"/>
    <cellStyle name="Normal 4 3 2 2 2 2 6" xfId="23878" xr:uid="{774E8520-2339-49DC-A3C2-E24C3F44AC47}"/>
    <cellStyle name="Normal 4 3 2 2 2 3" xfId="11637" xr:uid="{7EBD4B60-E61B-4BBA-993F-8ED452D655FF}"/>
    <cellStyle name="Normal 4 3 2 2 2 3 2" xfId="11638" xr:uid="{BAA3F864-ED09-438E-9165-95D9F87F15DC}"/>
    <cellStyle name="Normal 4 3 2 2 2 3 2 2" xfId="11639" xr:uid="{4E67CC11-D63E-42EA-87D8-66FEB21C9E04}"/>
    <cellStyle name="Normal 4 3 2 2 2 3 2 2 2" xfId="41937" xr:uid="{DEBC4DC1-10AA-4754-874A-5F182387C6E0}"/>
    <cellStyle name="Normal 4 3 2 2 2 3 2 3" xfId="31156" xr:uid="{12C27996-B832-40FE-BB5D-5779DD330BDC}"/>
    <cellStyle name="Normal 4 3 2 2 2 3 3" xfId="11640" xr:uid="{DB1ED152-696A-47D5-8685-FCA1A1F9FC1B}"/>
    <cellStyle name="Normal 4 3 2 2 2 3 3 2" xfId="37758" xr:uid="{C34EB04B-FCBE-466F-A4C1-0DA14556BDCD}"/>
    <cellStyle name="Normal 4 3 2 2 2 3 4" xfId="26961" xr:uid="{2AC75906-60A0-48E4-B87E-7CC2A5866F43}"/>
    <cellStyle name="Normal 4 3 2 2 2 4" xfId="11641" xr:uid="{622F7EF7-181D-4F59-B4E2-E4EB97130D92}"/>
    <cellStyle name="Normal 4 3 2 2 2 4 2" xfId="11642" xr:uid="{FB21594F-2650-4E4D-BE14-5E699FEF375B}"/>
    <cellStyle name="Normal 4 3 2 2 2 4 2 2" xfId="35425" xr:uid="{8C317369-3FBA-4E34-A38B-A2295CE7A29D}"/>
    <cellStyle name="Normal 4 3 2 2 2 4 3" xfId="24628" xr:uid="{24AD65B6-F1E4-4A4F-9911-29653A44EB34}"/>
    <cellStyle name="Normal 4 3 2 2 2 5" xfId="11643" xr:uid="{92BF327A-E69D-4DF3-B62C-635C75BF81A9}"/>
    <cellStyle name="Normal 4 3 2 2 2 5 2" xfId="11644" xr:uid="{09EA761A-6177-4C84-BD1D-4DF20FAB1B1C}"/>
    <cellStyle name="Normal 4 3 2 2 2 5 2 2" xfId="39854" xr:uid="{C98AF4A0-6281-4A19-A698-966E5E3BECCD}"/>
    <cellStyle name="Normal 4 3 2 2 2 5 3" xfId="29066" xr:uid="{37FEC31D-0EE6-48F6-939E-F87AF88A1270}"/>
    <cellStyle name="Normal 4 3 2 2 2 6" xfId="11645" xr:uid="{73570757-A6EA-4D51-B49B-58612E01EF88}"/>
    <cellStyle name="Normal 4 3 2 2 2 6 2" xfId="33646" xr:uid="{A3DB5055-E17F-48C5-91A3-154FA27B798C}"/>
    <cellStyle name="Normal 4 3 2 2 2 7" xfId="22849" xr:uid="{68EE7703-DFB6-418D-8301-BDBC289D8F29}"/>
    <cellStyle name="Normal 4 3 2 2 3" xfId="11646" xr:uid="{09D289F4-FB5A-44C9-85F8-A0D908AC6EE1}"/>
    <cellStyle name="Normal 4 3 2 2 3 2" xfId="11647" xr:uid="{413CB982-8DB5-442A-8132-81B7917E91DA}"/>
    <cellStyle name="Normal 4 3 2 2 3 2 2" xfId="11648" xr:uid="{505ECEC0-500B-4345-AFBB-165437B9FEF0}"/>
    <cellStyle name="Normal 4 3 2 2 3 2 2 2" xfId="11649" xr:uid="{96E95DE3-8F67-4A9C-A614-81D45D53F13D}"/>
    <cellStyle name="Normal 4 3 2 2 3 2 2 2 2" xfId="42459" xr:uid="{B07D674B-14F6-49BF-8229-4CF886911FBD}"/>
    <cellStyle name="Normal 4 3 2 2 3 2 2 3" xfId="31678" xr:uid="{B8CE5F03-6CE9-46C1-BDA2-8847D520D0C4}"/>
    <cellStyle name="Normal 4 3 2 2 3 2 3" xfId="11650" xr:uid="{3080BE07-BE64-4DE3-B324-C5C31CCE5634}"/>
    <cellStyle name="Normal 4 3 2 2 3 2 3 2" xfId="38284" xr:uid="{B5CC1096-7F8F-4F7B-956D-6B6B1C738918}"/>
    <cellStyle name="Normal 4 3 2 2 3 2 4" xfId="27487" xr:uid="{DF7FACD0-AF33-41ED-AE8C-1545E6BDF419}"/>
    <cellStyle name="Normal 4 3 2 2 3 3" xfId="11651" xr:uid="{34B11120-FC4A-42EF-8182-8D226609FA38}"/>
    <cellStyle name="Normal 4 3 2 2 3 3 2" xfId="11652" xr:uid="{FF3F2366-FC8E-4212-8FFF-5F80FA839BAA}"/>
    <cellStyle name="Normal 4 3 2 2 3 3 2 2" xfId="36230" xr:uid="{97608931-076E-4927-B970-4F6943BA317F}"/>
    <cellStyle name="Normal 4 3 2 2 3 3 3" xfId="25433" xr:uid="{1FB3F565-CBBA-485A-9AD3-D7B12847FEC9}"/>
    <cellStyle name="Normal 4 3 2 2 3 4" xfId="11653" xr:uid="{2E8D3EEA-0B42-4D55-8FD7-BFECF36B24A0}"/>
    <cellStyle name="Normal 4 3 2 2 3 4 2" xfId="11654" xr:uid="{D2111C0D-2FA0-448E-A78F-1E3ABC267D83}"/>
    <cellStyle name="Normal 4 3 2 2 3 4 2 2" xfId="40380" xr:uid="{840C8861-D8C6-478F-849E-BCF65C5B2C4F}"/>
    <cellStyle name="Normal 4 3 2 2 3 4 3" xfId="29592" xr:uid="{66A130F3-FC50-4BBB-8A53-AEED026B4D2B}"/>
    <cellStyle name="Normal 4 3 2 2 3 5" xfId="11655" xr:uid="{2E5BAD40-AF9A-4B0A-9433-F20BCA1AAAB8}"/>
    <cellStyle name="Normal 4 3 2 2 3 5 2" xfId="34172" xr:uid="{6A2A1382-640F-4858-8B8F-C05926238817}"/>
    <cellStyle name="Normal 4 3 2 2 3 6" xfId="23375" xr:uid="{FCEAA1F6-4CA4-4356-A47B-06200BB5CD0B}"/>
    <cellStyle name="Normal 4 3 2 2 4" xfId="11656" xr:uid="{C1CCFFA6-630B-474C-B2A8-028C15C69AD0}"/>
    <cellStyle name="Normal 4 3 2 2 4 2" xfId="11657" xr:uid="{3413B3F3-CC33-4055-A9CC-27CD38F5DF3B}"/>
    <cellStyle name="Normal 4 3 2 2 4 2 2" xfId="11658" xr:uid="{6D70B2A7-B570-427D-B805-14CA4E9351BC}"/>
    <cellStyle name="Normal 4 3 2 2 4 2 2 2" xfId="41434" xr:uid="{4B34905F-6A7B-4C9A-8645-10130BF960C5}"/>
    <cellStyle name="Normal 4 3 2 2 4 2 3" xfId="30653" xr:uid="{65EAB1F3-BE5A-4CAF-868F-BC39C30FCAB9}"/>
    <cellStyle name="Normal 4 3 2 2 4 3" xfId="11659" xr:uid="{C35551C8-77BA-4ACB-8900-E5DFA41A98B3}"/>
    <cellStyle name="Normal 4 3 2 2 4 3 2" xfId="37255" xr:uid="{F7C897C1-6A83-42B4-BD4A-D0047B9A8D3E}"/>
    <cellStyle name="Normal 4 3 2 2 4 4" xfId="26458" xr:uid="{0F022BE9-F2BA-4EAE-A4CC-B8C0F2761C97}"/>
    <cellStyle name="Normal 4 3 2 2 5" xfId="11660" xr:uid="{BE0378DC-2A19-4690-906D-99C49DFB63E7}"/>
    <cellStyle name="Normal 4 3 2 2 5 2" xfId="11661" xr:uid="{5922304B-03EF-4BF7-9B0E-6543CCD723C8}"/>
    <cellStyle name="Normal 4 3 2 2 5 2 2" xfId="35424" xr:uid="{F245D30D-4846-4038-9B7D-8168F5C11799}"/>
    <cellStyle name="Normal 4 3 2 2 5 3" xfId="24627" xr:uid="{FC010E09-9788-439B-963F-C6962E8FF782}"/>
    <cellStyle name="Normal 4 3 2 2 6" xfId="11662" xr:uid="{50303932-4264-47C4-B52F-97D92A87FBD5}"/>
    <cellStyle name="Normal 4 3 2 2 6 2" xfId="11663" xr:uid="{A68F2390-FB23-4D85-817B-7745212E6340}"/>
    <cellStyle name="Normal 4 3 2 2 6 2 2" xfId="39351" xr:uid="{3185A565-62E4-41E8-BDB1-83A4804C791F}"/>
    <cellStyle name="Normal 4 3 2 2 6 3" xfId="28563" xr:uid="{D6A6536E-0A8B-4235-8A81-C89B715B58A9}"/>
    <cellStyle name="Normal 4 3 2 2 7" xfId="11664" xr:uid="{004B9ECA-9267-4DD9-8D53-E8679181CCD3}"/>
    <cellStyle name="Normal 4 3 2 2 7 2" xfId="33143" xr:uid="{D3F0BBD8-E03E-415F-A6B4-099D2E20583F}"/>
    <cellStyle name="Normal 4 3 2 2 8" xfId="22346" xr:uid="{6216CA29-FBB4-4B33-970D-C73E39C982CF}"/>
    <cellStyle name="Normal 4 3 2 3" xfId="11665" xr:uid="{7562CE81-2604-4330-B173-23D6D81003BD}"/>
    <cellStyle name="Normal 4 3 2 3 2" xfId="11666" xr:uid="{0A65A9A1-1277-485B-BAC5-D13BBCD2AC1B}"/>
    <cellStyle name="Normal 4 3 2 3 2 2" xfId="11667" xr:uid="{D2BA6321-5948-452C-863D-161703576FB6}"/>
    <cellStyle name="Normal 4 3 2 3 2 2 2" xfId="11668" xr:uid="{61844E86-2CE9-4C77-9131-9AC14A1F9F00}"/>
    <cellStyle name="Normal 4 3 2 3 2 2 2 2" xfId="11669" xr:uid="{4A68E9E1-349B-4F6F-A316-2867E3B5B121}"/>
    <cellStyle name="Normal 4 3 2 3 2 2 2 2 2" xfId="42731" xr:uid="{69FAB078-A8A0-46A2-ABF0-55C8B42B44EA}"/>
    <cellStyle name="Normal 4 3 2 3 2 2 2 3" xfId="31950" xr:uid="{877F5939-DC4A-4D25-89F7-D9BFAB231A86}"/>
    <cellStyle name="Normal 4 3 2 3 2 2 3" xfId="11670" xr:uid="{89695F13-FD47-40C6-9A55-2CE7BBA3A5E1}"/>
    <cellStyle name="Normal 4 3 2 3 2 2 3 2" xfId="38556" xr:uid="{250F1266-921C-454D-BC17-35D521D05873}"/>
    <cellStyle name="Normal 4 3 2 3 2 2 4" xfId="27759" xr:uid="{F44716B5-2FF7-45FB-8139-EBAED406758A}"/>
    <cellStyle name="Normal 4 3 2 3 2 3" xfId="11671" xr:uid="{F49D3E62-8381-4F44-8528-0C4758BFB332}"/>
    <cellStyle name="Normal 4 3 2 3 2 3 2" xfId="11672" xr:uid="{A8E7A13F-E58D-4613-834E-BF06FBD98827}"/>
    <cellStyle name="Normal 4 3 2 3 2 3 2 2" xfId="36502" xr:uid="{83C645D0-F791-4C87-AF0E-DA2BEFDF889E}"/>
    <cellStyle name="Normal 4 3 2 3 2 3 3" xfId="25705" xr:uid="{A261D6DA-8400-4187-A865-06DB87107F55}"/>
    <cellStyle name="Normal 4 3 2 3 2 4" xfId="11673" xr:uid="{AA99884E-0EB6-40C4-921B-9827E5C81AC0}"/>
    <cellStyle name="Normal 4 3 2 3 2 4 2" xfId="11674" xr:uid="{344330CE-43F4-4B0F-816D-8E5E4B00BF3C}"/>
    <cellStyle name="Normal 4 3 2 3 2 4 2 2" xfId="40652" xr:uid="{68CAFEA5-9891-4A04-AE2D-6EF023DEDCCA}"/>
    <cellStyle name="Normal 4 3 2 3 2 4 3" xfId="29864" xr:uid="{32F53AFA-C0E8-4733-A0D4-A77070125AD1}"/>
    <cellStyle name="Normal 4 3 2 3 2 5" xfId="11675" xr:uid="{28D49BE4-1709-4E20-923E-A37C77156E9F}"/>
    <cellStyle name="Normal 4 3 2 3 2 5 2" xfId="34444" xr:uid="{18073E02-CF60-403B-9234-165F28CCF837}"/>
    <cellStyle name="Normal 4 3 2 3 2 6" xfId="23647" xr:uid="{B36CD515-AEA3-4206-9D0B-F3146CE5A4E7}"/>
    <cellStyle name="Normal 4 3 2 3 3" xfId="11676" xr:uid="{0CF2D52B-E8D6-49C5-866C-0AA52176BDC0}"/>
    <cellStyle name="Normal 4 3 2 3 3 2" xfId="11677" xr:uid="{0D209A37-856E-4FCB-9FC3-5361A7C2086B}"/>
    <cellStyle name="Normal 4 3 2 3 3 2 2" xfId="11678" xr:uid="{C0F3ED20-2666-4A5A-9434-A66AAC43398E}"/>
    <cellStyle name="Normal 4 3 2 3 3 2 2 2" xfId="41706" xr:uid="{916E509D-C5BE-4274-8DE0-290A3C007A9A}"/>
    <cellStyle name="Normal 4 3 2 3 3 2 3" xfId="30925" xr:uid="{2231E68E-8257-424F-8A4D-9373854CA6FB}"/>
    <cellStyle name="Normal 4 3 2 3 3 3" xfId="11679" xr:uid="{12D55C59-7FE8-46B5-A8AE-A085A38BB4C3}"/>
    <cellStyle name="Normal 4 3 2 3 3 3 2" xfId="37527" xr:uid="{3967F253-E279-4C99-A440-2CAAD840A222}"/>
    <cellStyle name="Normal 4 3 2 3 3 4" xfId="26730" xr:uid="{DFEDB1FD-5367-447E-97E8-3198A4A1F7EC}"/>
    <cellStyle name="Normal 4 3 2 3 4" xfId="11680" xr:uid="{7ABA1740-EA20-40A7-9E94-93C25B4E1AEE}"/>
    <cellStyle name="Normal 4 3 2 3 4 2" xfId="11681" xr:uid="{D53203A1-BAD3-4D74-8F71-A1D96C5D6FC4}"/>
    <cellStyle name="Normal 4 3 2 3 4 2 2" xfId="35426" xr:uid="{7324D472-5C35-4C02-A43E-30CEF766D1CB}"/>
    <cellStyle name="Normal 4 3 2 3 4 3" xfId="24629" xr:uid="{3DFEBBE9-3C6D-4F01-A4C9-A78BCC5AA969}"/>
    <cellStyle name="Normal 4 3 2 3 5" xfId="11682" xr:uid="{4E49BEE0-392E-4239-886C-A117DB22E16D}"/>
    <cellStyle name="Normal 4 3 2 3 5 2" xfId="11683" xr:uid="{6AE14B67-D350-4879-BC4A-7FE4C49730E1}"/>
    <cellStyle name="Normal 4 3 2 3 5 2 2" xfId="39623" xr:uid="{9B473AA5-A67E-4868-8117-FCE5B9590972}"/>
    <cellStyle name="Normal 4 3 2 3 5 3" xfId="28835" xr:uid="{F652B5B2-E292-43CD-9393-0CB54E1AECA5}"/>
    <cellStyle name="Normal 4 3 2 3 6" xfId="11684" xr:uid="{B235E19C-A9DA-448A-A775-59470AE8A613}"/>
    <cellStyle name="Normal 4 3 2 3 6 2" xfId="33415" xr:uid="{B513D865-5BB4-4974-98A4-F2447FE18B9E}"/>
    <cellStyle name="Normal 4 3 2 3 7" xfId="22618" xr:uid="{7EA23EAE-C8ED-40A5-982E-7ECAFD2FF79D}"/>
    <cellStyle name="Normal 4 3 2 4" xfId="11685" xr:uid="{A8123BC1-06B2-4AC7-9EDE-C898153D63BB}"/>
    <cellStyle name="Normal 4 3 2 4 2" xfId="11686" xr:uid="{FB1A1F41-E1F5-4CA0-AF59-A9857576E00A}"/>
    <cellStyle name="Normal 4 3 2 4 2 2" xfId="11687" xr:uid="{03F2D166-CC4E-4671-8799-8F1A6B7F1277}"/>
    <cellStyle name="Normal 4 3 2 4 2 2 2" xfId="11688" xr:uid="{274B6CD8-2024-4A16-9371-750EE38292B4}"/>
    <cellStyle name="Normal 4 3 2 4 2 2 2 2" xfId="42228" xr:uid="{6D412C53-DBFA-4146-8985-53629D5DADE9}"/>
    <cellStyle name="Normal 4 3 2 4 2 2 3" xfId="31447" xr:uid="{6F49E6D5-B2C3-4B36-8CA7-A15D27A297A9}"/>
    <cellStyle name="Normal 4 3 2 4 2 3" xfId="11689" xr:uid="{D118A7E6-1D54-4E9B-9C35-78B99BB34B9B}"/>
    <cellStyle name="Normal 4 3 2 4 2 3 2" xfId="38052" xr:uid="{B50625F7-57EF-4483-8E9D-302335D3A841}"/>
    <cellStyle name="Normal 4 3 2 4 2 4" xfId="27255" xr:uid="{5209621E-EC0C-4439-BD39-E1EDCA9142E1}"/>
    <cellStyle name="Normal 4 3 2 4 3" xfId="11690" xr:uid="{A2AE6329-053D-4EB5-9163-DBCAFEC23CA4}"/>
    <cellStyle name="Normal 4 3 2 4 3 2" xfId="11691" xr:uid="{0C82F102-1C80-46C5-8EB8-3EEA467601FB}"/>
    <cellStyle name="Normal 4 3 2 4 3 2 2" xfId="35999" xr:uid="{EAF00D7F-05C1-458D-8D5D-819D4835FA6D}"/>
    <cellStyle name="Normal 4 3 2 4 3 3" xfId="25202" xr:uid="{BBFF3871-D434-4633-B992-1D4B8C36FB16}"/>
    <cellStyle name="Normal 4 3 2 4 4" xfId="11692" xr:uid="{AB9A8731-4804-4FF3-A7DE-61F8DE70657E}"/>
    <cellStyle name="Normal 4 3 2 4 4 2" xfId="11693" xr:uid="{E5734D63-E5A6-4A1F-9423-2F82FDD0FDC5}"/>
    <cellStyle name="Normal 4 3 2 4 4 2 2" xfId="40148" xr:uid="{94FEFDC5-B9EC-465F-9710-049B39B4E4E7}"/>
    <cellStyle name="Normal 4 3 2 4 4 3" xfId="29360" xr:uid="{A87D109B-7323-422A-9CF7-26AB12FAC76B}"/>
    <cellStyle name="Normal 4 3 2 4 5" xfId="11694" xr:uid="{1C0CC97C-E0B9-453C-8342-D12445EC7F18}"/>
    <cellStyle name="Normal 4 3 2 4 5 2" xfId="33940" xr:uid="{1DEBC03C-D569-4A91-844A-41E4F8C1CB70}"/>
    <cellStyle name="Normal 4 3 2 4 6" xfId="23143" xr:uid="{C77CC36B-07E5-4E3B-A008-6904182F80E5}"/>
    <cellStyle name="Normal 4 3 2 5" xfId="11695" xr:uid="{F5D536CF-EE45-4977-8A5B-29942602E718}"/>
    <cellStyle name="Normal 4 3 2 5 2" xfId="11696" xr:uid="{2491C75B-09E3-4E99-B05D-AE2F377FAAF3}"/>
    <cellStyle name="Normal 4 3 2 5 2 2" xfId="11697" xr:uid="{63FA87FA-912B-4496-B784-ADE6165BFEAA}"/>
    <cellStyle name="Normal 4 3 2 5 2 2 2" xfId="41203" xr:uid="{838AA929-2B62-4D4E-9564-004FD9C5ACE1}"/>
    <cellStyle name="Normal 4 3 2 5 2 3" xfId="30422" xr:uid="{E515350B-B607-4ABA-81CD-6F1DC916E7B0}"/>
    <cellStyle name="Normal 4 3 2 5 3" xfId="11698" xr:uid="{B3B4F09A-2432-4636-B236-B967C66C9A02}"/>
    <cellStyle name="Normal 4 3 2 5 3 2" xfId="37024" xr:uid="{40ED8052-ED73-4BAD-9348-AA1C7718A116}"/>
    <cellStyle name="Normal 4 3 2 5 4" xfId="26227" xr:uid="{1EE7ED6C-1815-464B-B4D4-7E4E26472191}"/>
    <cellStyle name="Normal 4 3 2 6" xfId="11699" xr:uid="{6D7C7662-C67D-4156-8040-28E46CDD6CA2}"/>
    <cellStyle name="Normal 4 3 2 6 2" xfId="11700" xr:uid="{1E8E0247-A11F-4197-ADEF-E950B5A7FBED}"/>
    <cellStyle name="Normal 4 3 2 6 2 2" xfId="35423" xr:uid="{A915ED00-47F7-455D-A267-0ECC904BD024}"/>
    <cellStyle name="Normal 4 3 2 6 3" xfId="24626" xr:uid="{8C97E0D2-40B2-4D51-970B-072A9F268F9F}"/>
    <cellStyle name="Normal 4 3 2 7" xfId="11701" xr:uid="{00A76C34-507C-46EC-84FF-49185FCCFC2B}"/>
    <cellStyle name="Normal 4 3 2 7 2" xfId="11702" xr:uid="{D413209E-C2C0-489D-98C0-2B335B2E7591}"/>
    <cellStyle name="Normal 4 3 2 7 2 2" xfId="39120" xr:uid="{6E7EE9AA-893D-41F6-A37D-1765D6F066E9}"/>
    <cellStyle name="Normal 4 3 2 7 3" xfId="28332" xr:uid="{D6E6F2D9-958B-417D-B27F-0A6C8026F300}"/>
    <cellStyle name="Normal 4 3 2 8" xfId="11703" xr:uid="{EFFE251F-95AF-4558-AD89-7979451A9BC6}"/>
    <cellStyle name="Normal 4 3 2 8 2" xfId="32912" xr:uid="{85E9F8E8-727F-4F5D-860F-D14466EB9BD1}"/>
    <cellStyle name="Normal 4 3 2 9" xfId="22115" xr:uid="{B4E1620B-3E1F-47F0-ACD3-C2726E5CB28A}"/>
    <cellStyle name="Normal 4 3 3" xfId="11704" xr:uid="{CBF21420-21B2-441C-8D35-D0BDFA07DC27}"/>
    <cellStyle name="Normal 4 3 3 2" xfId="11705" xr:uid="{A2AD40E7-50E3-4324-B02E-6F3952862F52}"/>
    <cellStyle name="Normal 4 3 3 2 2" xfId="11706" xr:uid="{333F69D6-26E9-4779-B6E6-CD97B043089D}"/>
    <cellStyle name="Normal 4 3 3 2 2 2" xfId="11707" xr:uid="{25D7B31B-F093-4712-B130-059D6AC9A0F5}"/>
    <cellStyle name="Normal 4 3 3 2 2 2 2" xfId="11708" xr:uid="{FF0770A7-A3F2-4E34-8377-6D06B27B6BED}"/>
    <cellStyle name="Normal 4 3 3 2 2 2 2 2" xfId="11709" xr:uid="{B001177B-2064-4D6D-A046-A46BF7563DA4}"/>
    <cellStyle name="Normal 4 3 3 2 2 2 2 2 2" xfId="11710" xr:uid="{530C563F-75B6-4E04-9CB6-98D3C5889DCA}"/>
    <cellStyle name="Normal 4 3 3 2 2 2 2 2 2 2" xfId="43063" xr:uid="{AFDC58E9-A9C1-49AC-BC47-A5633D7E8916}"/>
    <cellStyle name="Normal 4 3 3 2 2 2 2 2 3" xfId="32282" xr:uid="{D2B80A24-EDB8-4F70-BE06-533F847A3343}"/>
    <cellStyle name="Normal 4 3 3 2 2 2 2 3" xfId="11711" xr:uid="{7262DAB3-B62E-4057-9ABC-0AEAABFA6C97}"/>
    <cellStyle name="Normal 4 3 3 2 2 2 2 3 2" xfId="38888" xr:uid="{10BC0ED8-72A4-4A3D-8C68-B00E00867B1B}"/>
    <cellStyle name="Normal 4 3 3 2 2 2 2 4" xfId="28091" xr:uid="{0DAB6D59-5A99-4C1A-93CA-5BB6B60C2791}"/>
    <cellStyle name="Normal 4 3 3 2 2 2 3" xfId="11712" xr:uid="{FE1283EC-0F31-4DCE-BC84-B821393A3EF9}"/>
    <cellStyle name="Normal 4 3 3 2 2 2 3 2" xfId="11713" xr:uid="{1455DC21-6DD9-47FC-B39A-CD3F9E7B8FB2}"/>
    <cellStyle name="Normal 4 3 3 2 2 2 3 2 2" xfId="36834" xr:uid="{F79A9A52-C236-4F8F-A74E-FA58AA323DF9}"/>
    <cellStyle name="Normal 4 3 3 2 2 2 3 3" xfId="26037" xr:uid="{8D3807FA-A4CB-4489-8C98-AFB1FB144201}"/>
    <cellStyle name="Normal 4 3 3 2 2 2 4" xfId="11714" xr:uid="{15090CDB-EA65-48FE-947F-A60E68C372E7}"/>
    <cellStyle name="Normal 4 3 3 2 2 2 4 2" xfId="11715" xr:uid="{8ED48A04-38F5-4423-B298-9C974D4A4A14}"/>
    <cellStyle name="Normal 4 3 3 2 2 2 4 2 2" xfId="40984" xr:uid="{CAC35985-2BAF-4CEC-B280-2C919C4B09A7}"/>
    <cellStyle name="Normal 4 3 3 2 2 2 4 3" xfId="30196" xr:uid="{4232689B-FDE1-4DAA-B70B-12DC2373DF34}"/>
    <cellStyle name="Normal 4 3 3 2 2 2 5" xfId="11716" xr:uid="{163212E4-B1C9-48EB-969B-64291CDC2649}"/>
    <cellStyle name="Normal 4 3 3 2 2 2 5 2" xfId="34776" xr:uid="{0E27079D-6ED7-4AF1-8F25-45148D16D3CA}"/>
    <cellStyle name="Normal 4 3 3 2 2 2 6" xfId="23979" xr:uid="{6782E2C9-F390-48DD-A5AD-EABCC96B5F99}"/>
    <cellStyle name="Normal 4 3 3 2 2 3" xfId="11717" xr:uid="{274678DC-8126-4A49-90E3-0C1A3914D92B}"/>
    <cellStyle name="Normal 4 3 3 2 2 3 2" xfId="11718" xr:uid="{236B61F4-3D63-4630-8E6E-29DB6AEC92E5}"/>
    <cellStyle name="Normal 4 3 3 2 2 3 2 2" xfId="11719" xr:uid="{DD669EC5-AB8A-40B2-9637-5F652F4134CC}"/>
    <cellStyle name="Normal 4 3 3 2 2 3 2 2 2" xfId="42038" xr:uid="{396DFC3C-513A-4AE9-8E1F-74A73ED50F64}"/>
    <cellStyle name="Normal 4 3 3 2 2 3 2 3" xfId="31257" xr:uid="{52B84B18-BF23-44E8-A7F2-E0FBD5D17133}"/>
    <cellStyle name="Normal 4 3 3 2 2 3 3" xfId="11720" xr:uid="{868C7893-90B0-4744-9831-ED2A8B724479}"/>
    <cellStyle name="Normal 4 3 3 2 2 3 3 2" xfId="37859" xr:uid="{491924A9-C08C-467A-91D5-237BDD5538DA}"/>
    <cellStyle name="Normal 4 3 3 2 2 3 4" xfId="27062" xr:uid="{48107D7A-ABA2-46E2-9AD6-A6362EB64F9E}"/>
    <cellStyle name="Normal 4 3 3 2 2 4" xfId="11721" xr:uid="{629A733A-F820-4C9F-AF85-28694EC24D9B}"/>
    <cellStyle name="Normal 4 3 3 2 2 4 2" xfId="11722" xr:uid="{DF6E4ADF-5AA2-42CB-A9EB-3899339C9A25}"/>
    <cellStyle name="Normal 4 3 3 2 2 4 2 2" xfId="35429" xr:uid="{B04EBF80-E6F5-4FAC-B2D7-27D4331C94BA}"/>
    <cellStyle name="Normal 4 3 3 2 2 4 3" xfId="24632" xr:uid="{104C27DD-03A2-4F60-82C7-2075C1A15671}"/>
    <cellStyle name="Normal 4 3 3 2 2 5" xfId="11723" xr:uid="{50457B14-6632-4A13-8EDE-4D746274A477}"/>
    <cellStyle name="Normal 4 3 3 2 2 5 2" xfId="11724" xr:uid="{285C6E55-5E0E-484F-8680-55590E323046}"/>
    <cellStyle name="Normal 4 3 3 2 2 5 2 2" xfId="39955" xr:uid="{2463C2ED-E840-4963-BB13-B64294E842AD}"/>
    <cellStyle name="Normal 4 3 3 2 2 5 3" xfId="29167" xr:uid="{72A0CE6B-52A1-4EC0-84EA-B0E187DD537D}"/>
    <cellStyle name="Normal 4 3 3 2 2 6" xfId="11725" xr:uid="{908B499F-72B0-4DCF-BA19-7129C822CD97}"/>
    <cellStyle name="Normal 4 3 3 2 2 6 2" xfId="33747" xr:uid="{40770E3C-3C18-4079-AFCB-8E62FE69807B}"/>
    <cellStyle name="Normal 4 3 3 2 2 7" xfId="22950" xr:uid="{4126635A-3464-4ADB-BB18-4E0EA01A8EA4}"/>
    <cellStyle name="Normal 4 3 3 2 3" xfId="11726" xr:uid="{C12B1688-C27C-42A3-9AE5-AE5F0A4F2F9B}"/>
    <cellStyle name="Normal 4 3 3 2 3 2" xfId="11727" xr:uid="{B98E0F5C-79B3-4A6C-AE21-63F3BF25F664}"/>
    <cellStyle name="Normal 4 3 3 2 3 2 2" xfId="11728" xr:uid="{DD495B30-B75D-417C-A1FD-5453372FD18C}"/>
    <cellStyle name="Normal 4 3 3 2 3 2 2 2" xfId="11729" xr:uid="{545A91A0-CADD-42E4-95CE-31FF334D6C4C}"/>
    <cellStyle name="Normal 4 3 3 2 3 2 2 2 2" xfId="42560" xr:uid="{DE9B0269-00BB-410E-AD1B-2208F6632D55}"/>
    <cellStyle name="Normal 4 3 3 2 3 2 2 3" xfId="31779" xr:uid="{457D30E3-AEBA-4340-91EA-75A6E4040F40}"/>
    <cellStyle name="Normal 4 3 3 2 3 2 3" xfId="11730" xr:uid="{0F5BF179-A542-4391-B7D4-287D20AA1757}"/>
    <cellStyle name="Normal 4 3 3 2 3 2 3 2" xfId="38385" xr:uid="{598CBC18-087D-4820-B7FB-0C8AFFAAB700}"/>
    <cellStyle name="Normal 4 3 3 2 3 2 4" xfId="27588" xr:uid="{8425C62B-7E45-4DDA-9DEC-9D9B5DEAE67C}"/>
    <cellStyle name="Normal 4 3 3 2 3 3" xfId="11731" xr:uid="{220A2F0E-0AF0-4BE0-B7E9-781A76641019}"/>
    <cellStyle name="Normal 4 3 3 2 3 3 2" xfId="11732" xr:uid="{E109D84A-7F66-483C-9006-03FF3934F2B2}"/>
    <cellStyle name="Normal 4 3 3 2 3 3 2 2" xfId="36331" xr:uid="{33C90F51-D8E9-40E4-A3FD-D27B1F1E1CA3}"/>
    <cellStyle name="Normal 4 3 3 2 3 3 3" xfId="25534" xr:uid="{1BD79F77-D72E-4B0E-AC28-864B184D9255}"/>
    <cellStyle name="Normal 4 3 3 2 3 4" xfId="11733" xr:uid="{9E8F2494-996A-410A-8DB6-77D78CE49CC4}"/>
    <cellStyle name="Normal 4 3 3 2 3 4 2" xfId="11734" xr:uid="{0CFD30F0-1551-4E54-8E91-60329685DBAD}"/>
    <cellStyle name="Normal 4 3 3 2 3 4 2 2" xfId="40481" xr:uid="{8C40242F-D2A6-4961-9297-86A76EC52770}"/>
    <cellStyle name="Normal 4 3 3 2 3 4 3" xfId="29693" xr:uid="{F72B8E2C-BC8B-493F-946A-D6590A814A2F}"/>
    <cellStyle name="Normal 4 3 3 2 3 5" xfId="11735" xr:uid="{762163A0-AF23-4641-BEDA-A22C1AA830AC}"/>
    <cellStyle name="Normal 4 3 3 2 3 5 2" xfId="34273" xr:uid="{580741A1-6474-407B-B916-F219036CD2E3}"/>
    <cellStyle name="Normal 4 3 3 2 3 6" xfId="23476" xr:uid="{432E5CFC-57A4-4428-8E26-17FD7CEFBF1C}"/>
    <cellStyle name="Normal 4 3 3 2 4" xfId="11736" xr:uid="{AB6254CB-5F99-48C4-851C-E55A5722F3E6}"/>
    <cellStyle name="Normal 4 3 3 2 4 2" xfId="11737" xr:uid="{1921F2C5-C05E-4902-B41E-530AC481039C}"/>
    <cellStyle name="Normal 4 3 3 2 4 2 2" xfId="11738" xr:uid="{749CED21-8BE2-4ED2-BBA7-CA9EA3CC7BAA}"/>
    <cellStyle name="Normal 4 3 3 2 4 2 2 2" xfId="41535" xr:uid="{9B55CBCA-5523-4BC4-88A6-FA32698B3B0C}"/>
    <cellStyle name="Normal 4 3 3 2 4 2 3" xfId="30754" xr:uid="{A17BAF18-A4D2-4EC8-84DB-CFF6CE737D8F}"/>
    <cellStyle name="Normal 4 3 3 2 4 3" xfId="11739" xr:uid="{80DB2152-8603-48D1-9581-8410812DB76F}"/>
    <cellStyle name="Normal 4 3 3 2 4 3 2" xfId="37356" xr:uid="{8C5521D9-032A-4001-A558-B4853D202388}"/>
    <cellStyle name="Normal 4 3 3 2 4 4" xfId="26559" xr:uid="{B55591D2-33F3-4F58-9811-0F3EE896C32A}"/>
    <cellStyle name="Normal 4 3 3 2 5" xfId="11740" xr:uid="{CE466637-C838-4689-82B5-DF0025EBCF80}"/>
    <cellStyle name="Normal 4 3 3 2 5 2" xfId="11741" xr:uid="{0CF0CD6F-ECD6-4C0E-A420-69B7B1687652}"/>
    <cellStyle name="Normal 4 3 3 2 5 2 2" xfId="35428" xr:uid="{167CD970-AF0C-45E5-A578-41C7B1560385}"/>
    <cellStyle name="Normal 4 3 3 2 5 3" xfId="24631" xr:uid="{42893358-EF5A-493D-9881-46119EC95A35}"/>
    <cellStyle name="Normal 4 3 3 2 6" xfId="11742" xr:uid="{A039307B-C673-4A9E-A1A1-90065FD86C66}"/>
    <cellStyle name="Normal 4 3 3 2 6 2" xfId="11743" xr:uid="{12D1638B-BF75-4B7A-9080-18FD7D245AA8}"/>
    <cellStyle name="Normal 4 3 3 2 6 2 2" xfId="39452" xr:uid="{B41CA9B2-5BD7-4A2F-A971-E8E802EF4D76}"/>
    <cellStyle name="Normal 4 3 3 2 6 3" xfId="28664" xr:uid="{D2635887-2D8B-4919-B345-5E9939EE27E8}"/>
    <cellStyle name="Normal 4 3 3 2 7" xfId="11744" xr:uid="{0A7D76C2-404E-4D88-982B-023932DFBC89}"/>
    <cellStyle name="Normal 4 3 3 2 7 2" xfId="33244" xr:uid="{4E614F90-414A-48CF-A056-BDDCA2DBC162}"/>
    <cellStyle name="Normal 4 3 3 2 8" xfId="22447" xr:uid="{2C2831D4-4A46-4A9F-8EB4-1A35053B5164}"/>
    <cellStyle name="Normal 4 3 3 3" xfId="11745" xr:uid="{1C52608E-1AEA-4266-9FEE-C6E28516FFDD}"/>
    <cellStyle name="Normal 4 3 3 3 2" xfId="11746" xr:uid="{7731EEC1-8C6A-4FA0-9C0F-EB64C14B00C3}"/>
    <cellStyle name="Normal 4 3 3 3 2 2" xfId="11747" xr:uid="{83806D82-CAA9-467D-83A7-71534A4EF7EA}"/>
    <cellStyle name="Normal 4 3 3 3 2 2 2" xfId="11748" xr:uid="{792A981A-1366-4D18-84EF-3047C02CBE26}"/>
    <cellStyle name="Normal 4 3 3 3 2 2 2 2" xfId="11749" xr:uid="{5575A214-2B2D-4467-BEB0-54A38D9D832E}"/>
    <cellStyle name="Normal 4 3 3 3 2 2 2 2 2" xfId="42830" xr:uid="{990782C3-F995-41F8-8CFA-37496D9C6D63}"/>
    <cellStyle name="Normal 4 3 3 3 2 2 2 3" xfId="32049" xr:uid="{30470993-7787-4006-87A5-FD993D869DED}"/>
    <cellStyle name="Normal 4 3 3 3 2 2 3" xfId="11750" xr:uid="{D974E9CC-8B19-4753-BA81-9697C8CF3B93}"/>
    <cellStyle name="Normal 4 3 3 3 2 2 3 2" xfId="38655" xr:uid="{8F306213-7C07-4FE5-8B8A-C757B51B5503}"/>
    <cellStyle name="Normal 4 3 3 3 2 2 4" xfId="27858" xr:uid="{BC7CA191-C521-44C8-884F-566402D89BD2}"/>
    <cellStyle name="Normal 4 3 3 3 2 3" xfId="11751" xr:uid="{1BA9F6CC-5350-49A9-81FF-8B8FEFB61FD3}"/>
    <cellStyle name="Normal 4 3 3 3 2 3 2" xfId="11752" xr:uid="{1F0E87C4-8B60-4DAE-B000-063CB2050B60}"/>
    <cellStyle name="Normal 4 3 3 3 2 3 2 2" xfId="36601" xr:uid="{5AEF0AF7-0966-45F9-BB36-4628EB96F8F3}"/>
    <cellStyle name="Normal 4 3 3 3 2 3 3" xfId="25804" xr:uid="{E0DD783C-3253-4705-AD28-4BCCCB4E7CA6}"/>
    <cellStyle name="Normal 4 3 3 3 2 4" xfId="11753" xr:uid="{1EB2C6CB-83A2-43FC-B2DC-D832BBD5FA3F}"/>
    <cellStyle name="Normal 4 3 3 3 2 4 2" xfId="11754" xr:uid="{4356C5A7-9CB2-49E5-B8C7-FFE31803007F}"/>
    <cellStyle name="Normal 4 3 3 3 2 4 2 2" xfId="40751" xr:uid="{BEA722CC-F85E-480A-AE8A-C9643CA7F215}"/>
    <cellStyle name="Normal 4 3 3 3 2 4 3" xfId="29963" xr:uid="{981FA480-0EA3-443D-AF00-E291C60C7E47}"/>
    <cellStyle name="Normal 4 3 3 3 2 5" xfId="11755" xr:uid="{057A2AF1-4CE0-4992-BB5F-34A6AE920F76}"/>
    <cellStyle name="Normal 4 3 3 3 2 5 2" xfId="34543" xr:uid="{EDCFD951-6B47-47D1-BCB6-94926436C330}"/>
    <cellStyle name="Normal 4 3 3 3 2 6" xfId="23746" xr:uid="{FDBF7159-F5E2-40E0-9CF5-D40E51E6BBEF}"/>
    <cellStyle name="Normal 4 3 3 3 3" xfId="11756" xr:uid="{33D5C36F-EE19-486A-83B7-74489F693047}"/>
    <cellStyle name="Normal 4 3 3 3 3 2" xfId="11757" xr:uid="{BB29766B-7AF1-44C5-9AFB-AEAF6057E1B9}"/>
    <cellStyle name="Normal 4 3 3 3 3 2 2" xfId="11758" xr:uid="{85C951CE-0334-4FAB-9765-85D63C3C7F76}"/>
    <cellStyle name="Normal 4 3 3 3 3 2 2 2" xfId="41805" xr:uid="{8C38078D-62DC-4D55-A571-499349863BA2}"/>
    <cellStyle name="Normal 4 3 3 3 3 2 3" xfId="31024" xr:uid="{BC68A2EC-107D-41CE-9CB9-55934CCED955}"/>
    <cellStyle name="Normal 4 3 3 3 3 3" xfId="11759" xr:uid="{C7DCE1A7-918F-4425-ADE2-C98E071A153B}"/>
    <cellStyle name="Normal 4 3 3 3 3 3 2" xfId="37626" xr:uid="{F20051A4-C4F9-4F3E-90EB-2C72642484FB}"/>
    <cellStyle name="Normal 4 3 3 3 3 4" xfId="26829" xr:uid="{BAEB8F83-2107-4B11-B0E8-5E05E981C850}"/>
    <cellStyle name="Normal 4 3 3 3 4" xfId="11760" xr:uid="{9E809B9C-DA0C-4AC8-AE73-DF546373C848}"/>
    <cellStyle name="Normal 4 3 3 3 4 2" xfId="11761" xr:uid="{32EA2364-5B59-4C2D-891B-73464B99A13F}"/>
    <cellStyle name="Normal 4 3 3 3 4 2 2" xfId="35430" xr:uid="{FCF3E0C4-08E5-4C18-81B6-A4CB6DE97070}"/>
    <cellStyle name="Normal 4 3 3 3 4 3" xfId="24633" xr:uid="{500EA158-05EC-46C4-A330-EBD4F98EA454}"/>
    <cellStyle name="Normal 4 3 3 3 5" xfId="11762" xr:uid="{EF141152-C186-47AE-AAD7-7C3646BD3154}"/>
    <cellStyle name="Normal 4 3 3 3 5 2" xfId="11763" xr:uid="{B8D85744-1116-4A7F-9258-17430851D81F}"/>
    <cellStyle name="Normal 4 3 3 3 5 2 2" xfId="39722" xr:uid="{1AE4CD7E-27FB-4B75-8D2A-7AC3D48867FB}"/>
    <cellStyle name="Normal 4 3 3 3 5 3" xfId="28934" xr:uid="{46ACD9D9-CC42-4C4E-9099-0525E3A69329}"/>
    <cellStyle name="Normal 4 3 3 3 6" xfId="11764" xr:uid="{2CCE0A43-7F00-4BD1-9A7D-517EDB8B4180}"/>
    <cellStyle name="Normal 4 3 3 3 6 2" xfId="33514" xr:uid="{F0C56F30-28B0-428E-817F-F36B99603DA5}"/>
    <cellStyle name="Normal 4 3 3 3 7" xfId="22717" xr:uid="{5F26ACB4-27F0-4730-8B1E-04A62B1B2BB1}"/>
    <cellStyle name="Normal 4 3 3 4" xfId="11765" xr:uid="{BDC2A71E-3CCE-4B5A-95E0-A3152A1D159E}"/>
    <cellStyle name="Normal 4 3 3 4 2" xfId="11766" xr:uid="{BE1961C1-F16B-4EF0-8CD4-951A0410852E}"/>
    <cellStyle name="Normal 4 3 3 4 2 2" xfId="11767" xr:uid="{59F56023-D574-4865-ABAD-C91BD07AD67B}"/>
    <cellStyle name="Normal 4 3 3 4 2 2 2" xfId="11768" xr:uid="{341D5987-291F-4719-9493-9884C5FA35AC}"/>
    <cellStyle name="Normal 4 3 3 4 2 2 2 2" xfId="42327" xr:uid="{1752A836-AB65-47A9-92AF-DB8762F2C5AA}"/>
    <cellStyle name="Normal 4 3 3 4 2 2 3" xfId="31546" xr:uid="{0E7ED70C-EE43-48BF-9A0D-EAAF9239EF00}"/>
    <cellStyle name="Normal 4 3 3 4 2 3" xfId="11769" xr:uid="{4E8E07CB-7045-4AE6-A487-9FAE0762D7BB}"/>
    <cellStyle name="Normal 4 3 3 4 2 3 2" xfId="38152" xr:uid="{01EC3161-2CDE-47B2-99F6-87742B41CFED}"/>
    <cellStyle name="Normal 4 3 3 4 2 4" xfId="27355" xr:uid="{6E3DA8F1-9CFD-4C25-9008-9885FD2CEE7A}"/>
    <cellStyle name="Normal 4 3 3 4 3" xfId="11770" xr:uid="{449B0A88-6735-4DF8-AFE7-AD3C68092449}"/>
    <cellStyle name="Normal 4 3 3 4 3 2" xfId="11771" xr:uid="{A6004279-D533-49AD-A920-64F8AE1722B2}"/>
    <cellStyle name="Normal 4 3 3 4 3 2 2" xfId="36098" xr:uid="{F245A8EC-D540-491A-B571-ECFCFEE1FC4F}"/>
    <cellStyle name="Normal 4 3 3 4 3 3" xfId="25301" xr:uid="{8FCF05E4-99E2-4A8A-8B0C-45A5AB691E60}"/>
    <cellStyle name="Normal 4 3 3 4 4" xfId="11772" xr:uid="{3C1A3B98-FBEC-4D22-AF58-2919D4B4D424}"/>
    <cellStyle name="Normal 4 3 3 4 4 2" xfId="11773" xr:uid="{253619B4-0772-487F-8BF5-07709857C8F3}"/>
    <cellStyle name="Normal 4 3 3 4 4 2 2" xfId="40248" xr:uid="{EEE99FBD-D18C-4FE2-B03B-E1EDE6CE45E9}"/>
    <cellStyle name="Normal 4 3 3 4 4 3" xfId="29460" xr:uid="{41A9E438-AFAB-42B9-A22D-7D1B23C53CF9}"/>
    <cellStyle name="Normal 4 3 3 4 5" xfId="11774" xr:uid="{60B41D41-26CD-40D9-AE8E-A5B91318B7CA}"/>
    <cellStyle name="Normal 4 3 3 4 5 2" xfId="34040" xr:uid="{3462332E-484D-4D82-886C-22BD5A0E723A}"/>
    <cellStyle name="Normal 4 3 3 4 6" xfId="23243" xr:uid="{1A772C32-B06F-4FD0-B7EA-BDDE510C5495}"/>
    <cellStyle name="Normal 4 3 3 5" xfId="11775" xr:uid="{9E03A8A1-CFE7-4F07-8CDD-AC14C4B61A1A}"/>
    <cellStyle name="Normal 4 3 3 5 2" xfId="11776" xr:uid="{C86B4E37-436B-4187-B0A7-00F7B7F33416}"/>
    <cellStyle name="Normal 4 3 3 5 2 2" xfId="11777" xr:uid="{279331F8-CF6D-4FE0-AB14-14FEA0050D79}"/>
    <cellStyle name="Normal 4 3 3 5 2 2 2" xfId="41302" xr:uid="{689536AB-D62F-4A4C-B419-CFAB721B5EC1}"/>
    <cellStyle name="Normal 4 3 3 5 2 3" xfId="30521" xr:uid="{A52DED09-82B0-4D31-8F0F-BA0526CEE7F0}"/>
    <cellStyle name="Normal 4 3 3 5 3" xfId="11778" xr:uid="{57443536-D764-478F-A385-31984C67443F}"/>
    <cellStyle name="Normal 4 3 3 5 3 2" xfId="37123" xr:uid="{3A989581-980B-4E82-9B83-F654E73602DB}"/>
    <cellStyle name="Normal 4 3 3 5 4" xfId="26326" xr:uid="{DFB3EF7F-A542-4D3D-913E-15DC847F1B4B}"/>
    <cellStyle name="Normal 4 3 3 6" xfId="11779" xr:uid="{17693C0F-F845-429D-A8D4-DFA2ED969E89}"/>
    <cellStyle name="Normal 4 3 3 6 2" xfId="11780" xr:uid="{A435863B-E1BF-4FDC-B72D-984CB061E996}"/>
    <cellStyle name="Normal 4 3 3 6 2 2" xfId="35427" xr:uid="{B3403F9E-E110-4425-95BD-521370625C81}"/>
    <cellStyle name="Normal 4 3 3 6 3" xfId="24630" xr:uid="{9C096B70-A863-4817-B4B3-A50EAC1A5FDA}"/>
    <cellStyle name="Normal 4 3 3 7" xfId="11781" xr:uid="{E2C5A385-3447-4EF5-AAF7-BB87B04AB0E5}"/>
    <cellStyle name="Normal 4 3 3 7 2" xfId="11782" xr:uid="{DB3AA07C-5737-458E-9717-3E313477AA5B}"/>
    <cellStyle name="Normal 4 3 3 7 2 2" xfId="39219" xr:uid="{B726B753-238F-4E7B-9754-B228891FB4E8}"/>
    <cellStyle name="Normal 4 3 3 7 3" xfId="28431" xr:uid="{A59C0259-E991-4928-B7C5-CCE63CFBF0D4}"/>
    <cellStyle name="Normal 4 3 3 8" xfId="11783" xr:uid="{47612638-C8F8-419B-894A-069E72D27E2A}"/>
    <cellStyle name="Normal 4 3 3 8 2" xfId="33011" xr:uid="{B314BF0F-4DAB-4DF1-8A22-502D594A72EB}"/>
    <cellStyle name="Normal 4 3 3 9" xfId="22214" xr:uid="{812E3A9D-DA96-4FE9-94D6-C3FB6A72D2F2}"/>
    <cellStyle name="Normal 4 3 4" xfId="11784" xr:uid="{F13B8D7F-F574-454D-99BD-7F3BE7195F95}"/>
    <cellStyle name="Normal 4 3 4 2" xfId="11785" xr:uid="{A4672534-EA6A-4231-9A12-9D6E717BE0D8}"/>
    <cellStyle name="Normal 4 3 4 2 2" xfId="11786" xr:uid="{90863097-06FD-458B-885C-14F5006DDAD9}"/>
    <cellStyle name="Normal 4 3 4 2 2 2" xfId="11787" xr:uid="{CA8C1956-A5A8-46BC-BE3F-9305D66352DD}"/>
    <cellStyle name="Normal 4 3 4 2 2 2 2" xfId="11788" xr:uid="{BEC3F448-D76E-4A20-B4DC-7C555C8BE4CE}"/>
    <cellStyle name="Normal 4 3 4 2 2 2 2 2" xfId="11789" xr:uid="{50E7B92C-7236-4E8B-8271-302812A8BF2E}"/>
    <cellStyle name="Normal 4 3 4 2 2 2 2 2 2" xfId="42888" xr:uid="{8600E5FF-3DCE-4981-BC84-406CE7BE1E85}"/>
    <cellStyle name="Normal 4 3 4 2 2 2 2 3" xfId="32107" xr:uid="{E09BF83C-DF27-471F-AB9E-DDE9F6FCD642}"/>
    <cellStyle name="Normal 4 3 4 2 2 2 3" xfId="11790" xr:uid="{37EF43A9-D07C-438F-9F75-038D626C534C}"/>
    <cellStyle name="Normal 4 3 4 2 2 2 3 2" xfId="38713" xr:uid="{90CE73CD-A276-4257-BC04-14E75B282DBF}"/>
    <cellStyle name="Normal 4 3 4 2 2 2 4" xfId="27916" xr:uid="{0D47ECA8-077F-4E62-8DCA-31F4D47C16C5}"/>
    <cellStyle name="Normal 4 3 4 2 2 3" xfId="11791" xr:uid="{09817139-C6D4-4999-A9E9-AEB0F41236A5}"/>
    <cellStyle name="Normal 4 3 4 2 2 3 2" xfId="11792" xr:uid="{2DB4D378-543E-48F9-B850-C10B651C509B}"/>
    <cellStyle name="Normal 4 3 4 2 2 3 2 2" xfId="36659" xr:uid="{0E7894DD-3516-4158-9237-28E1248749D9}"/>
    <cellStyle name="Normal 4 3 4 2 2 3 3" xfId="25862" xr:uid="{8F5E048F-6C44-4CC1-B3E7-2D39BBECAF7A}"/>
    <cellStyle name="Normal 4 3 4 2 2 4" xfId="11793" xr:uid="{01D8D613-7CBB-40B4-BB4E-03EF69EF0F6C}"/>
    <cellStyle name="Normal 4 3 4 2 2 4 2" xfId="11794" xr:uid="{F710B15E-EF80-4334-A476-92E26FCC891C}"/>
    <cellStyle name="Normal 4 3 4 2 2 4 2 2" xfId="40809" xr:uid="{DDED14E1-FCFF-48D8-AC8B-A28A82D1FA92}"/>
    <cellStyle name="Normal 4 3 4 2 2 4 3" xfId="30021" xr:uid="{F92DD61A-7E10-48C9-ACFB-2190E502B65D}"/>
    <cellStyle name="Normal 4 3 4 2 2 5" xfId="11795" xr:uid="{2330F504-88B4-496F-BC49-6B64ED79369F}"/>
    <cellStyle name="Normal 4 3 4 2 2 5 2" xfId="34601" xr:uid="{8E500FB7-BA56-4C95-949D-ED8574804B7E}"/>
    <cellStyle name="Normal 4 3 4 2 2 6" xfId="23804" xr:uid="{D45CF851-3583-478E-B01B-69D1B4D25949}"/>
    <cellStyle name="Normal 4 3 4 2 3" xfId="11796" xr:uid="{9ED702D6-D7F5-4275-A463-75961E654094}"/>
    <cellStyle name="Normal 4 3 4 2 3 2" xfId="11797" xr:uid="{2F11B40C-7413-4F08-A17D-E4941F8FB50F}"/>
    <cellStyle name="Normal 4 3 4 2 3 2 2" xfId="11798" xr:uid="{3CE41049-54D1-466A-8CD1-B01B351D2442}"/>
    <cellStyle name="Normal 4 3 4 2 3 2 2 2" xfId="41863" xr:uid="{C9D7CAAA-5FD3-448E-B8C5-293C8331BBF3}"/>
    <cellStyle name="Normal 4 3 4 2 3 2 3" xfId="31082" xr:uid="{537D4070-EAB5-4351-B1AC-BAA2AAC21747}"/>
    <cellStyle name="Normal 4 3 4 2 3 3" xfId="11799" xr:uid="{C5A917F8-2FB7-4ADB-B7B9-6263B468D8D3}"/>
    <cellStyle name="Normal 4 3 4 2 3 3 2" xfId="37684" xr:uid="{3B92A997-B7F5-4054-B0B4-E001EAE7833D}"/>
    <cellStyle name="Normal 4 3 4 2 3 4" xfId="26887" xr:uid="{6C698AB1-D7AD-4857-9EFE-749FE658B01C}"/>
    <cellStyle name="Normal 4 3 4 2 4" xfId="11800" xr:uid="{E4F38D94-E30E-473A-AF0C-49581C2D2655}"/>
    <cellStyle name="Normal 4 3 4 2 4 2" xfId="11801" xr:uid="{F11F559D-A78C-4654-B9DD-E871C3F055A4}"/>
    <cellStyle name="Normal 4 3 4 2 4 2 2" xfId="35432" xr:uid="{5D838D2A-DB81-46C2-8A14-A1543F231A10}"/>
    <cellStyle name="Normal 4 3 4 2 4 3" xfId="24635" xr:uid="{3A09F886-D106-4A9C-82B3-2C2AD2BCB1AB}"/>
    <cellStyle name="Normal 4 3 4 2 5" xfId="11802" xr:uid="{88176E5D-F4C6-4923-B438-D81DAF455F71}"/>
    <cellStyle name="Normal 4 3 4 2 5 2" xfId="11803" xr:uid="{23DE56F1-59D0-4DC5-9673-F24C6ACEF289}"/>
    <cellStyle name="Normal 4 3 4 2 5 2 2" xfId="39780" xr:uid="{6652D42E-3669-4A22-89D5-05421388FF2D}"/>
    <cellStyle name="Normal 4 3 4 2 5 3" xfId="28992" xr:uid="{BC363E55-517E-44BC-8C2B-28F9E6DFD373}"/>
    <cellStyle name="Normal 4 3 4 2 6" xfId="11804" xr:uid="{7CFE6BEE-F655-4090-91ED-13B012B4F48A}"/>
    <cellStyle name="Normal 4 3 4 2 6 2" xfId="33572" xr:uid="{6BDD0507-B6A4-4F37-BD04-462202A69B24}"/>
    <cellStyle name="Normal 4 3 4 2 7" xfId="22775" xr:uid="{21E9E723-1810-4722-90F8-231CD76E9A39}"/>
    <cellStyle name="Normal 4 3 4 3" xfId="11805" xr:uid="{04131765-D444-403B-9294-08A18D8EE27F}"/>
    <cellStyle name="Normal 4 3 4 3 2" xfId="11806" xr:uid="{245A7AE7-BED3-4C60-AFC1-328CFEEC733A}"/>
    <cellStyle name="Normal 4 3 4 3 2 2" xfId="11807" xr:uid="{B25F3D69-5BE0-40C0-8470-F5DD578A47A5}"/>
    <cellStyle name="Normal 4 3 4 3 2 2 2" xfId="11808" xr:uid="{9E252F23-EF2B-4DB0-AC54-E25884DC58D0}"/>
    <cellStyle name="Normal 4 3 4 3 2 2 2 2" xfId="42385" xr:uid="{003232FB-5126-4E48-84AC-B37BD8A72F49}"/>
    <cellStyle name="Normal 4 3 4 3 2 2 3" xfId="31604" xr:uid="{E1665F21-9FB8-4C3F-B8DC-C5090ED4DD2B}"/>
    <cellStyle name="Normal 4 3 4 3 2 3" xfId="11809" xr:uid="{58979D74-1158-49EE-9F56-505BA849C939}"/>
    <cellStyle name="Normal 4 3 4 3 2 3 2" xfId="38210" xr:uid="{37FE6D30-8721-43BD-ADA2-2D07BB4EB641}"/>
    <cellStyle name="Normal 4 3 4 3 2 4" xfId="27413" xr:uid="{FAE4B297-4CA9-4D3D-A5BF-3B7F7A692596}"/>
    <cellStyle name="Normal 4 3 4 3 3" xfId="11810" xr:uid="{584721D7-7C7A-4FD7-83B4-56B096628AAC}"/>
    <cellStyle name="Normal 4 3 4 3 3 2" xfId="11811" xr:uid="{BAC67A1C-3078-486F-AF62-D9B86F415EF8}"/>
    <cellStyle name="Normal 4 3 4 3 3 2 2" xfId="36156" xr:uid="{164A8B09-E760-4D77-B60A-058F4CF3C158}"/>
    <cellStyle name="Normal 4 3 4 3 3 3" xfId="25359" xr:uid="{D2C22EFB-8CE6-42C1-811A-2C7D6F861EF5}"/>
    <cellStyle name="Normal 4 3 4 3 4" xfId="11812" xr:uid="{23A89686-CD01-4056-85C9-EB04BD538F93}"/>
    <cellStyle name="Normal 4 3 4 3 4 2" xfId="11813" xr:uid="{C031901A-9D96-4DA3-A056-1E937FB75992}"/>
    <cellStyle name="Normal 4 3 4 3 4 2 2" xfId="40306" xr:uid="{3E2774EC-EB3E-49A9-8D77-10E39D9E0807}"/>
    <cellStyle name="Normal 4 3 4 3 4 3" xfId="29518" xr:uid="{B4258964-35E9-4751-8EC1-0A17D0B60CC3}"/>
    <cellStyle name="Normal 4 3 4 3 5" xfId="11814" xr:uid="{8454A6E9-ACD7-4932-B793-E8B54474A634}"/>
    <cellStyle name="Normal 4 3 4 3 5 2" xfId="34098" xr:uid="{3D77DF1B-88DD-4E93-86A6-ACF4248EBF8C}"/>
    <cellStyle name="Normal 4 3 4 3 6" xfId="23301" xr:uid="{37AAE62E-A1E8-489D-A1A3-78463FB1961C}"/>
    <cellStyle name="Normal 4 3 4 4" xfId="11815" xr:uid="{F2C15871-06B5-42F7-BBC8-D4DCEB912B16}"/>
    <cellStyle name="Normal 4 3 4 4 2" xfId="11816" xr:uid="{49753C31-8E89-4AE1-9D4F-5E27256B73D9}"/>
    <cellStyle name="Normal 4 3 4 4 2 2" xfId="11817" xr:uid="{F04E8307-36D0-49C1-B17C-8A5FF667BBE1}"/>
    <cellStyle name="Normal 4 3 4 4 2 2 2" xfId="41360" xr:uid="{85BEDCB2-804F-4301-B726-068B6898DE1F}"/>
    <cellStyle name="Normal 4 3 4 4 2 3" xfId="30579" xr:uid="{64428831-7217-40A4-92AC-BC1DA021FF91}"/>
    <cellStyle name="Normal 4 3 4 4 3" xfId="11818" xr:uid="{A1E32ABC-F554-424B-A4F3-510DEF812562}"/>
    <cellStyle name="Normal 4 3 4 4 3 2" xfId="37181" xr:uid="{6EA6F5F8-E85B-4FEA-9480-9FED436E41E3}"/>
    <cellStyle name="Normal 4 3 4 4 4" xfId="26384" xr:uid="{E12143FC-47B7-4BD3-AFCD-21DF26E8C7A5}"/>
    <cellStyle name="Normal 4 3 4 5" xfId="11819" xr:uid="{30B62599-07D5-4768-B63A-883BEE360E1D}"/>
    <cellStyle name="Normal 4 3 4 5 2" xfId="11820" xr:uid="{2D434E6D-27B7-4F18-8CC6-C26027F0BB03}"/>
    <cellStyle name="Normal 4 3 4 5 2 2" xfId="35431" xr:uid="{E2A7342A-C1FF-41F3-9D3F-2BF800DA61CC}"/>
    <cellStyle name="Normal 4 3 4 5 3" xfId="24634" xr:uid="{85E752FF-A04F-4524-BC3D-02C48B3DEB9C}"/>
    <cellStyle name="Normal 4 3 4 6" xfId="11821" xr:uid="{4F36DFAC-A966-4C18-879D-3B27D1476F41}"/>
    <cellStyle name="Normal 4 3 4 6 2" xfId="11822" xr:uid="{C0716C63-D05E-4E01-868F-02AE0F9FA169}"/>
    <cellStyle name="Normal 4 3 4 6 2 2" xfId="39277" xr:uid="{A05E4080-CA49-407C-8F8B-687BDB43CE42}"/>
    <cellStyle name="Normal 4 3 4 6 3" xfId="28489" xr:uid="{F82D843C-C7C9-494B-B4E4-8EE50C59FDEC}"/>
    <cellStyle name="Normal 4 3 4 7" xfId="11823" xr:uid="{122C70BA-48D5-4C6C-BF5C-655C7EA9028A}"/>
    <cellStyle name="Normal 4 3 4 7 2" xfId="33069" xr:uid="{963CEE96-AE37-4E74-AD4A-F8529F03204C}"/>
    <cellStyle name="Normal 4 3 4 8" xfId="22272" xr:uid="{6DF03D7A-8CB4-4CDC-BA8E-589D5673C0DB}"/>
    <cellStyle name="Normal 4 3 5" xfId="11824" xr:uid="{F78923B8-2C1C-42CB-8AAE-721638CE54CA}"/>
    <cellStyle name="Normal 4 3 5 2" xfId="11825" xr:uid="{C97E0089-1A80-42C7-B8FF-CFF9E05FC01C}"/>
    <cellStyle name="Normal 4 3 5 2 2" xfId="11826" xr:uid="{72CC6F96-BC19-4734-B3CC-E1DB918D599C}"/>
    <cellStyle name="Normal 4 3 5 2 2 2" xfId="11827" xr:uid="{6D727E2D-9758-4C75-986D-A8D7E2FD4786}"/>
    <cellStyle name="Normal 4 3 5 2 2 2 2" xfId="11828" xr:uid="{2261A73B-FC83-441B-B6D0-75E860F130F1}"/>
    <cellStyle name="Normal 4 3 5 2 2 2 2 2" xfId="42657" xr:uid="{1BC956AB-37DF-4CF7-83A5-BF2F7FB8DB96}"/>
    <cellStyle name="Normal 4 3 5 2 2 2 3" xfId="31876" xr:uid="{52F48441-8A8A-4C2D-9EC2-06F2BB70885F}"/>
    <cellStyle name="Normal 4 3 5 2 2 3" xfId="11829" xr:uid="{F2C8F456-D557-4FDE-BCF5-E044D58C498C}"/>
    <cellStyle name="Normal 4 3 5 2 2 3 2" xfId="38482" xr:uid="{90D6DDA3-D577-4A42-96E9-C984977D418A}"/>
    <cellStyle name="Normal 4 3 5 2 2 4" xfId="27685" xr:uid="{C42E7E47-2177-4B14-9BC5-EEEF1AB95746}"/>
    <cellStyle name="Normal 4 3 5 2 3" xfId="11830" xr:uid="{FD97C3D5-38DE-4B82-929F-4AF0FC1773F8}"/>
    <cellStyle name="Normal 4 3 5 2 3 2" xfId="11831" xr:uid="{1E235D12-E155-47DA-BF08-4ABB01F3DEB9}"/>
    <cellStyle name="Normal 4 3 5 2 3 2 2" xfId="36428" xr:uid="{4E1BCD69-A035-4E21-993F-4624E135666B}"/>
    <cellStyle name="Normal 4 3 5 2 3 3" xfId="25631" xr:uid="{6E6EE2C3-D658-4B86-802A-3742959D66E3}"/>
    <cellStyle name="Normal 4 3 5 2 4" xfId="11832" xr:uid="{0D7D941B-96C0-42A2-923D-9C8E72163465}"/>
    <cellStyle name="Normal 4 3 5 2 4 2" xfId="11833" xr:uid="{A554878A-3718-4537-A209-9B1758EABF24}"/>
    <cellStyle name="Normal 4 3 5 2 4 2 2" xfId="40578" xr:uid="{ABB6F99C-18BC-4DF8-BAF4-38EF2A32E93D}"/>
    <cellStyle name="Normal 4 3 5 2 4 3" xfId="29790" xr:uid="{FC049859-CA9E-4750-A956-726360D8DD8D}"/>
    <cellStyle name="Normal 4 3 5 2 5" xfId="11834" xr:uid="{1875B472-1680-49CF-AEC6-5383DA44C45C}"/>
    <cellStyle name="Normal 4 3 5 2 5 2" xfId="34370" xr:uid="{254D7EA1-49FE-4BC5-97BE-2C8CB0FD0BB6}"/>
    <cellStyle name="Normal 4 3 5 2 6" xfId="23573" xr:uid="{48D51DE6-172E-4DA6-B0D4-D7C707985E88}"/>
    <cellStyle name="Normal 4 3 5 3" xfId="11835" xr:uid="{E9D9B761-4B24-4E85-BD8A-0C57BD9415CE}"/>
    <cellStyle name="Normal 4 3 5 3 2" xfId="11836" xr:uid="{F6A362ED-99A0-4490-97D3-E722444EBFA4}"/>
    <cellStyle name="Normal 4 3 5 3 2 2" xfId="11837" xr:uid="{E8A5D35F-11CD-41B2-960C-6BD21E95F6D7}"/>
    <cellStyle name="Normal 4 3 5 3 2 2 2" xfId="41632" xr:uid="{F8C576FB-351E-4896-A1E1-CE6D2CC1FFCE}"/>
    <cellStyle name="Normal 4 3 5 3 2 3" xfId="30851" xr:uid="{1386D80E-9515-4E06-BCAC-1A0E3FE6C858}"/>
    <cellStyle name="Normal 4 3 5 3 3" xfId="11838" xr:uid="{500815D1-E0F3-45E4-B8B0-EBB72799B3DB}"/>
    <cellStyle name="Normal 4 3 5 3 3 2" xfId="37453" xr:uid="{70EB64BB-4D4D-426F-A3AC-70D64FC99ABE}"/>
    <cellStyle name="Normal 4 3 5 3 4" xfId="26656" xr:uid="{68760081-B426-45D3-B162-35F47FDBC82E}"/>
    <cellStyle name="Normal 4 3 5 4" xfId="11839" xr:uid="{018676DC-32D5-4E03-BAC3-555F2008B11B}"/>
    <cellStyle name="Normal 4 3 5 4 2" xfId="11840" xr:uid="{8237C7F0-92E3-47A5-80FE-D12A67C39FC2}"/>
    <cellStyle name="Normal 4 3 5 4 2 2" xfId="35433" xr:uid="{AEBFAFF9-8AA0-4F7C-8A6F-769E9B656F0C}"/>
    <cellStyle name="Normal 4 3 5 4 3" xfId="24636" xr:uid="{9A99BDBA-782A-4D66-B92C-31EF5B5541FB}"/>
    <cellStyle name="Normal 4 3 5 5" xfId="11841" xr:uid="{A7FDCED5-02AA-41E8-92AB-8086B19A1122}"/>
    <cellStyle name="Normal 4 3 5 5 2" xfId="11842" xr:uid="{80F9FB19-196F-42DC-873F-469C169D2325}"/>
    <cellStyle name="Normal 4 3 5 5 2 2" xfId="39549" xr:uid="{FAB29850-F70D-4438-9AB4-A4ACC80A88B6}"/>
    <cellStyle name="Normal 4 3 5 5 3" xfId="28761" xr:uid="{48FCC725-0956-453C-8CEF-42EBFDD444A9}"/>
    <cellStyle name="Normal 4 3 5 6" xfId="11843" xr:uid="{76AEFB41-767D-4478-8FEE-3F1F48FD3E68}"/>
    <cellStyle name="Normal 4 3 5 6 2" xfId="33341" xr:uid="{9A4E2B9D-466F-4B74-AA96-D5E0385DF25E}"/>
    <cellStyle name="Normal 4 3 5 7" xfId="22544" xr:uid="{CB479DFE-BF5F-4DEE-ACEC-6032F9B0CEAD}"/>
    <cellStyle name="Normal 4 3 6" xfId="11844" xr:uid="{538EBA7B-1A7D-466E-A1B7-D08A1B869006}"/>
    <cellStyle name="Normal 4 3 6 2" xfId="11845" xr:uid="{2D164075-02C3-4C02-88F3-B716E3226CF0}"/>
    <cellStyle name="Normal 4 3 6 2 2" xfId="11846" xr:uid="{AC045F32-B959-4D6F-95D6-B2F6DFAB68EF}"/>
    <cellStyle name="Normal 4 3 6 2 2 2" xfId="11847" xr:uid="{128E55C4-4607-4E26-913B-AD4DF8664633}"/>
    <cellStyle name="Normal 4 3 6 2 2 2 2" xfId="42154" xr:uid="{CD7CFDCE-5D76-4488-AD9F-30AE448BDA52}"/>
    <cellStyle name="Normal 4 3 6 2 2 3" xfId="31373" xr:uid="{BE70A029-CEEA-4B66-9654-B2FE690C8964}"/>
    <cellStyle name="Normal 4 3 6 2 3" xfId="11848" xr:uid="{BB5DED59-C738-4972-A40D-C88794CC1585}"/>
    <cellStyle name="Normal 4 3 6 2 3 2" xfId="37978" xr:uid="{75EA8FD5-A5E2-429E-BE7E-CC5F4CF6601A}"/>
    <cellStyle name="Normal 4 3 6 2 4" xfId="27181" xr:uid="{81A38E90-10DB-4E07-BA7B-591840AF97ED}"/>
    <cellStyle name="Normal 4 3 6 3" xfId="11849" xr:uid="{D4CE9393-1F33-4ECE-87F1-BB423DA93DE4}"/>
    <cellStyle name="Normal 4 3 6 3 2" xfId="11850" xr:uid="{14BF815F-0F37-4D79-86D9-973EC82FB385}"/>
    <cellStyle name="Normal 4 3 6 3 2 2" xfId="35925" xr:uid="{CA74C475-6BCD-4B82-ACE4-B9B50C73CE7A}"/>
    <cellStyle name="Normal 4 3 6 3 3" xfId="25128" xr:uid="{F3DB4838-3282-42D8-A9FD-02CFE10B46E7}"/>
    <cellStyle name="Normal 4 3 6 4" xfId="11851" xr:uid="{BBE2E2AB-96FC-4333-B3DA-55378B92B135}"/>
    <cellStyle name="Normal 4 3 6 4 2" xfId="11852" xr:uid="{0EEAED39-22E1-47C1-9666-CE09D746448E}"/>
    <cellStyle name="Normal 4 3 6 4 2 2" xfId="40074" xr:uid="{073FDD6D-EA57-4388-B264-9E93CDD1F4A7}"/>
    <cellStyle name="Normal 4 3 6 4 3" xfId="29286" xr:uid="{75CCA46D-A585-4FE5-9277-CF023483B04A}"/>
    <cellStyle name="Normal 4 3 6 5" xfId="11853" xr:uid="{20E9CBBE-27EA-4A57-8E40-B231EDE0AD1F}"/>
    <cellStyle name="Normal 4 3 6 5 2" xfId="33866" xr:uid="{A4D57B11-BAD5-45AD-A74F-D99CF614A050}"/>
    <cellStyle name="Normal 4 3 6 6" xfId="23069" xr:uid="{2DAF1DAF-1E6C-4F4A-B257-65B60E14A40B}"/>
    <cellStyle name="Normal 4 3 7" xfId="11854" xr:uid="{C823BB09-3C71-4178-AD3D-8341A83100DF}"/>
    <cellStyle name="Normal 4 3 7 2" xfId="11855" xr:uid="{EAD4BC1B-05A0-4F8A-86E8-E9D4B0B1590A}"/>
    <cellStyle name="Normal 4 3 7 2 2" xfId="11856" xr:uid="{74794B81-30A1-4345-BDEE-6823A92D4591}"/>
    <cellStyle name="Normal 4 3 7 2 2 2" xfId="41129" xr:uid="{844CF257-A59C-432E-9D81-049686F02E84}"/>
    <cellStyle name="Normal 4 3 7 2 3" xfId="30348" xr:uid="{658B5583-D439-4F27-9716-C30979B9FB62}"/>
    <cellStyle name="Normal 4 3 7 3" xfId="11857" xr:uid="{A157E03C-E87B-49E0-882C-261A07A25559}"/>
    <cellStyle name="Normal 4 3 7 3 2" xfId="36950" xr:uid="{4F3FBE49-B336-41F1-A15E-D68F126FF3D5}"/>
    <cellStyle name="Normal 4 3 7 4" xfId="26153" xr:uid="{E9169339-55C7-4C3D-8C8F-3B16EF3B0291}"/>
    <cellStyle name="Normal 4 3 8" xfId="11858" xr:uid="{23349834-52C5-46E6-84B7-BDEC467B024C}"/>
    <cellStyle name="Normal 4 3 8 2" xfId="11859" xr:uid="{0515F11A-04DD-442A-8E30-37F08A45D46F}"/>
    <cellStyle name="Normal 4 3 8 2 2" xfId="35422" xr:uid="{EA6AFFF7-33B9-4F69-90B1-9AEF9C6E6DCD}"/>
    <cellStyle name="Normal 4 3 8 3" xfId="24625" xr:uid="{1DE1AEB0-9E39-4C13-B283-0E464BD32785}"/>
    <cellStyle name="Normal 4 3 9" xfId="11860" xr:uid="{7CECCCCB-B19B-44F7-B766-6446FAA931C7}"/>
    <cellStyle name="Normal 4 3 9 2" xfId="11861" xr:uid="{2CD64189-BBA8-491C-9575-DA37FFED2BF8}"/>
    <cellStyle name="Normal 4 3 9 2 2" xfId="39046" xr:uid="{CC88AA0E-C98B-4326-9316-2D2DC9B6C068}"/>
    <cellStyle name="Normal 4 3 9 3" xfId="28258" xr:uid="{F282C719-0600-4B25-9475-751E63A98676}"/>
    <cellStyle name="Normal 4 4" xfId="11862" xr:uid="{E8957BDD-6AF1-4269-805E-320097614F19}"/>
    <cellStyle name="Normal 4 4 2" xfId="11863" xr:uid="{2267D2A0-E544-40B2-8EB6-1BEAE7F04BA0}"/>
    <cellStyle name="Normal 4 4 2 2" xfId="11864" xr:uid="{BDA8EDAB-72F5-437C-9673-A43C51EF5A01}"/>
    <cellStyle name="Normal 4 4 2 2 2" xfId="11865" xr:uid="{EECDD940-649B-4A4C-9BD5-D3FF126F3443}"/>
    <cellStyle name="Normal 4 4 2 2 2 2" xfId="11866" xr:uid="{07C51D40-B551-4EEB-AE55-053DD2A1A32C}"/>
    <cellStyle name="Normal 4 4 2 2 2 2 2" xfId="11867" xr:uid="{3987669D-4948-4FCC-9CDB-9171488EBCBB}"/>
    <cellStyle name="Normal 4 4 2 2 2 2 2 2" xfId="11868" xr:uid="{2FA5641A-5F37-43E3-8A0D-A7EC4B66E5CD}"/>
    <cellStyle name="Normal 4 4 2 2 2 2 2 2 2" xfId="43099" xr:uid="{164446CC-0D8D-4A52-954D-0C1EAB64CA4A}"/>
    <cellStyle name="Normal 4 4 2 2 2 2 2 3" xfId="32318" xr:uid="{5322E793-F678-4753-B4B6-4AEDC3AA6BD7}"/>
    <cellStyle name="Normal 4 4 2 2 2 2 3" xfId="11869" xr:uid="{BDBEF695-2E4B-4E04-ACD5-77726735D4C4}"/>
    <cellStyle name="Normal 4 4 2 2 2 2 3 2" xfId="38924" xr:uid="{3C720239-B997-456A-AB7A-B1BF58F73CDB}"/>
    <cellStyle name="Normal 4 4 2 2 2 2 4" xfId="28127" xr:uid="{9A551C95-7C33-4E34-ACAD-9C2F7EA7D971}"/>
    <cellStyle name="Normal 4 4 2 2 2 3" xfId="11870" xr:uid="{C876CBCF-B076-4B7F-830D-18C3AD94C776}"/>
    <cellStyle name="Normal 4 4 2 2 2 3 2" xfId="11871" xr:uid="{26D3EB9F-AB47-4E0E-999C-2F7489995CDA}"/>
    <cellStyle name="Normal 4 4 2 2 2 3 2 2" xfId="36870" xr:uid="{5C65673E-6591-48EF-9110-D7524E0FC89E}"/>
    <cellStyle name="Normal 4 4 2 2 2 3 3" xfId="26073" xr:uid="{8735242E-CB6E-4261-A4BA-B447A3FB394A}"/>
    <cellStyle name="Normal 4 4 2 2 2 4" xfId="11872" xr:uid="{DE766174-D085-437C-A75C-231015E92F50}"/>
    <cellStyle name="Normal 4 4 2 2 2 4 2" xfId="11873" xr:uid="{B4F511DC-0E40-437D-81FC-BB94626F57EF}"/>
    <cellStyle name="Normal 4 4 2 2 2 4 2 2" xfId="41020" xr:uid="{1731C429-3FB1-4124-BA2F-9B1CF3F534E8}"/>
    <cellStyle name="Normal 4 4 2 2 2 4 3" xfId="30232" xr:uid="{1A2483BD-C414-45CD-BDCE-184CBB89AAA8}"/>
    <cellStyle name="Normal 4 4 2 2 2 5" xfId="11874" xr:uid="{0D60BC42-FAC9-42F3-8835-97F821A60C8F}"/>
    <cellStyle name="Normal 4 4 2 2 2 5 2" xfId="34812" xr:uid="{A2C30146-46AD-4C16-BFBA-4D30510D5535}"/>
    <cellStyle name="Normal 4 4 2 2 2 6" xfId="24015" xr:uid="{2D1E416C-074A-403B-97FD-D198A0EF004C}"/>
    <cellStyle name="Normal 4 4 2 2 3" xfId="11875" xr:uid="{76CEF998-78C0-4202-B6CC-EF58AF9339E1}"/>
    <cellStyle name="Normal 4 4 2 2 3 2" xfId="11876" xr:uid="{C258663E-32E5-47D8-BB12-FD1EC46E36F5}"/>
    <cellStyle name="Normal 4 4 2 2 3 2 2" xfId="11877" xr:uid="{5CECF987-BAF4-40FD-9660-3C02A84CAA74}"/>
    <cellStyle name="Normal 4 4 2 2 3 2 2 2" xfId="42074" xr:uid="{1074B97D-24B5-4BBC-A751-7CE7375E8107}"/>
    <cellStyle name="Normal 4 4 2 2 3 2 3" xfId="31293" xr:uid="{1931D050-15E3-4F08-8338-332990174BB7}"/>
    <cellStyle name="Normal 4 4 2 2 3 3" xfId="11878" xr:uid="{09083855-B772-451A-A49F-2F5DD9B16249}"/>
    <cellStyle name="Normal 4 4 2 2 3 3 2" xfId="37895" xr:uid="{B746FC40-9381-43D9-8E1B-5DC371FF148E}"/>
    <cellStyle name="Normal 4 4 2 2 3 4" xfId="27098" xr:uid="{8857557E-AE9C-4F36-A460-47DD5A3781AF}"/>
    <cellStyle name="Normal 4 4 2 2 4" xfId="11879" xr:uid="{4917ED3F-FF6E-4F58-B3FB-3445573505F0}"/>
    <cellStyle name="Normal 4 4 2 2 4 2" xfId="11880" xr:uid="{F3351E9C-D46E-4D09-89F5-6379C19C4677}"/>
    <cellStyle name="Normal 4 4 2 2 4 2 2" xfId="35436" xr:uid="{BFEB5582-B982-427D-A213-86716302676B}"/>
    <cellStyle name="Normal 4 4 2 2 4 3" xfId="24639" xr:uid="{D4002C8D-7E8B-4C3F-824F-039891F84084}"/>
    <cellStyle name="Normal 4 4 2 2 5" xfId="11881" xr:uid="{AE4588BA-E8BA-4FBB-8AF6-1102536123C4}"/>
    <cellStyle name="Normal 4 4 2 2 5 2" xfId="11882" xr:uid="{4F98E203-D8FE-49CD-9887-B7023F79B8F8}"/>
    <cellStyle name="Normal 4 4 2 2 5 2 2" xfId="39991" xr:uid="{C7B80266-5712-493B-9D81-7841108A2833}"/>
    <cellStyle name="Normal 4 4 2 2 5 3" xfId="29203" xr:uid="{BFCF4877-4B02-45F5-B47F-F8725B4B4F9C}"/>
    <cellStyle name="Normal 4 4 2 2 6" xfId="11883" xr:uid="{3C9C23A7-22C4-4AA8-AC3E-7D2DFB6AAA5E}"/>
    <cellStyle name="Normal 4 4 2 2 6 2" xfId="33783" xr:uid="{7A48E664-886F-414B-A07D-D42C601BA678}"/>
    <cellStyle name="Normal 4 4 2 2 7" xfId="22986" xr:uid="{2E8306D1-7CBE-44FD-B31B-AF0047B5CBD4}"/>
    <cellStyle name="Normal 4 4 2 3" xfId="11884" xr:uid="{88E63A44-455F-4A9F-A287-66A708BD7855}"/>
    <cellStyle name="Normal 4 4 2 3 2" xfId="11885" xr:uid="{650E926E-3444-40F4-9EF6-0AEF119D765E}"/>
    <cellStyle name="Normal 4 4 2 3 2 2" xfId="11886" xr:uid="{1B43FC25-FA72-4CEE-BD5C-54A0CB4C40F6}"/>
    <cellStyle name="Normal 4 4 2 3 2 2 2" xfId="11887" xr:uid="{525338F1-E5D8-4488-B66E-949E8AE082D9}"/>
    <cellStyle name="Normal 4 4 2 3 2 2 2 2" xfId="42596" xr:uid="{B8C1CBF0-2099-46A2-B39F-45F37BB121A5}"/>
    <cellStyle name="Normal 4 4 2 3 2 2 3" xfId="31815" xr:uid="{0F1D1728-F7C1-4823-8627-5961A4568862}"/>
    <cellStyle name="Normal 4 4 2 3 2 3" xfId="11888" xr:uid="{FCAC3416-5432-4298-9626-EA3E0B5BAD2B}"/>
    <cellStyle name="Normal 4 4 2 3 2 3 2" xfId="38421" xr:uid="{5E65087D-D888-4D66-AB8B-9AA8C5659042}"/>
    <cellStyle name="Normal 4 4 2 3 2 4" xfId="27624" xr:uid="{6D354EDE-601E-4DB5-BC94-A8F927CE5869}"/>
    <cellStyle name="Normal 4 4 2 3 3" xfId="11889" xr:uid="{7C33ADFA-8CFA-4055-AB7E-0B02EEDB644B}"/>
    <cellStyle name="Normal 4 4 2 3 3 2" xfId="11890" xr:uid="{0E196193-7804-4E2B-A5BB-C98310B71E06}"/>
    <cellStyle name="Normal 4 4 2 3 3 2 2" xfId="36367" xr:uid="{7E23514D-5DEC-473A-AC24-F5D8D159C4CA}"/>
    <cellStyle name="Normal 4 4 2 3 3 3" xfId="25570" xr:uid="{470B74E4-E6FE-459C-9561-A486CF834EC6}"/>
    <cellStyle name="Normal 4 4 2 3 4" xfId="11891" xr:uid="{4EF4E917-E9A0-4FB3-8174-1F3799FAAFAE}"/>
    <cellStyle name="Normal 4 4 2 3 4 2" xfId="11892" xr:uid="{F1D4BF22-6909-486B-B05F-2CC9D65C231D}"/>
    <cellStyle name="Normal 4 4 2 3 4 2 2" xfId="40517" xr:uid="{82B41A39-5366-4CDD-8A31-8696E63FEB4C}"/>
    <cellStyle name="Normal 4 4 2 3 4 3" xfId="29729" xr:uid="{938E45F5-2D8D-48A6-98CB-6D7F120B17FC}"/>
    <cellStyle name="Normal 4 4 2 3 5" xfId="11893" xr:uid="{9D55C4CD-7C53-4B59-89C5-404818EF0C76}"/>
    <cellStyle name="Normal 4 4 2 3 5 2" xfId="34309" xr:uid="{B1A5F832-A6A8-4397-A20C-FB7A04C712FC}"/>
    <cellStyle name="Normal 4 4 2 3 6" xfId="23512" xr:uid="{D58FE973-B5A9-4237-88A9-1219F40A6409}"/>
    <cellStyle name="Normal 4 4 2 4" xfId="11894" xr:uid="{36354AA7-8EB6-4EC2-9657-53F718974A9F}"/>
    <cellStyle name="Normal 4 4 2 4 2" xfId="11895" xr:uid="{DF884DFA-0A0D-4BB7-84BC-B6996BDE7C2F}"/>
    <cellStyle name="Normal 4 4 2 4 2 2" xfId="11896" xr:uid="{2FE40E86-59C2-4841-8FFD-EA860CCC1011}"/>
    <cellStyle name="Normal 4 4 2 4 2 2 2" xfId="41571" xr:uid="{8E648A9D-5EE1-4D36-876A-6F590A04AE17}"/>
    <cellStyle name="Normal 4 4 2 4 2 3" xfId="30790" xr:uid="{65C1055B-91F7-4CEE-A2D7-630B91EB011D}"/>
    <cellStyle name="Normal 4 4 2 4 3" xfId="11897" xr:uid="{A1EB1500-A14E-4675-A3E1-364D57C4985A}"/>
    <cellStyle name="Normal 4 4 2 4 3 2" xfId="37392" xr:uid="{FC617ECB-C044-4CD5-9D97-867EDD7AC8F8}"/>
    <cellStyle name="Normal 4 4 2 4 4" xfId="26595" xr:uid="{1EB06CF2-85CF-4D45-9E86-4722475FE182}"/>
    <cellStyle name="Normal 4 4 2 5" xfId="11898" xr:uid="{8C0296EA-0BDC-4135-B422-52C1A760DFBB}"/>
    <cellStyle name="Normal 4 4 2 5 2" xfId="11899" xr:uid="{F041BC3A-89B6-4E24-A143-02007373AB40}"/>
    <cellStyle name="Normal 4 4 2 5 2 2" xfId="35435" xr:uid="{EED82ED0-5B37-4A41-902C-EFCBAE380BD3}"/>
    <cellStyle name="Normal 4 4 2 5 3" xfId="24638" xr:uid="{32CEA66F-A600-4913-A924-E17BF4C77BF1}"/>
    <cellStyle name="Normal 4 4 2 6" xfId="11900" xr:uid="{42346DB2-E0E1-4FBA-9770-27C94F5C9FA4}"/>
    <cellStyle name="Normal 4 4 2 6 2" xfId="11901" xr:uid="{5937ECCF-A93F-492A-A0CB-9DC9B20FEC61}"/>
    <cellStyle name="Normal 4 4 2 6 2 2" xfId="39488" xr:uid="{1868B812-6D57-41C2-B56F-631DD929B2FF}"/>
    <cellStyle name="Normal 4 4 2 6 3" xfId="28700" xr:uid="{C5905A35-1774-4E7F-A059-D5C12B2D3BE5}"/>
    <cellStyle name="Normal 4 4 2 7" xfId="11902" xr:uid="{513BAE20-B9B3-421C-8350-745C396FC521}"/>
    <cellStyle name="Normal 4 4 2 7 2" xfId="33280" xr:uid="{B7EE06C1-BB5A-42FC-9511-8EC43581E7C3}"/>
    <cellStyle name="Normal 4 4 2 8" xfId="22483" xr:uid="{06A8615C-5449-4739-B1F9-106D6ED6DC2C}"/>
    <cellStyle name="Normal 4 4 3" xfId="11903" xr:uid="{BBD998A4-1DE3-4398-8593-9F210B22CD4F}"/>
    <cellStyle name="Normal 4 4 3 2" xfId="11904" xr:uid="{E28553C2-8414-4779-9615-3D77AC3362BA}"/>
    <cellStyle name="Normal 4 4 3 2 2" xfId="11905" xr:uid="{09A49D74-366F-41C3-8397-17C842A2180D}"/>
    <cellStyle name="Normal 4 4 3 2 2 2" xfId="11906" xr:uid="{D0AE4F00-D54A-43DB-877E-FDACEB6737D4}"/>
    <cellStyle name="Normal 4 4 3 2 2 2 2" xfId="11907" xr:uid="{D5A0752B-CD7F-4CCF-AFEE-39D22B144DD6}"/>
    <cellStyle name="Normal 4 4 3 2 2 2 2 2" xfId="42866" xr:uid="{FEC5EBC3-530A-4889-AC4A-6E8FAB34C991}"/>
    <cellStyle name="Normal 4 4 3 2 2 2 3" xfId="32085" xr:uid="{5D230EB5-E20C-4B4A-81A0-6845F63C5866}"/>
    <cellStyle name="Normal 4 4 3 2 2 3" xfId="11908" xr:uid="{BEFA83E5-032F-4F48-BD02-4CFB413677FE}"/>
    <cellStyle name="Normal 4 4 3 2 2 3 2" xfId="38691" xr:uid="{FAACABB0-1BBE-45F4-8B62-1A3BD47841C9}"/>
    <cellStyle name="Normal 4 4 3 2 2 4" xfId="27894" xr:uid="{CA2C1A19-4D21-4C34-98B2-DF5235154F53}"/>
    <cellStyle name="Normal 4 4 3 2 3" xfId="11909" xr:uid="{14AC19DE-1371-4E92-9BC2-0F2AEA78A73E}"/>
    <cellStyle name="Normal 4 4 3 2 3 2" xfId="11910" xr:uid="{7DF0AF16-A99E-436C-9981-D0685DD23430}"/>
    <cellStyle name="Normal 4 4 3 2 3 2 2" xfId="36637" xr:uid="{95724FC6-422C-4812-9CBE-572463DE642A}"/>
    <cellStyle name="Normal 4 4 3 2 3 3" xfId="25840" xr:uid="{000A3B97-E331-4D80-A3D8-AAEC8C4B7F9F}"/>
    <cellStyle name="Normal 4 4 3 2 4" xfId="11911" xr:uid="{D79B6661-1269-4B42-904E-921F1E13D747}"/>
    <cellStyle name="Normal 4 4 3 2 4 2" xfId="11912" xr:uid="{56441323-36DA-408B-8C1B-60FA9B678E78}"/>
    <cellStyle name="Normal 4 4 3 2 4 2 2" xfId="40787" xr:uid="{0775D27F-287A-40AD-AC95-CB7D8C1F9596}"/>
    <cellStyle name="Normal 4 4 3 2 4 3" xfId="29999" xr:uid="{68046E9C-4BF3-45ED-BEB5-BD7CEFE06135}"/>
    <cellStyle name="Normal 4 4 3 2 5" xfId="11913" xr:uid="{92AF1A48-467A-41AC-A6C6-00B058D90D82}"/>
    <cellStyle name="Normal 4 4 3 2 5 2" xfId="34579" xr:uid="{5F0A5AB7-9C6B-4C90-AA3F-17EE6285EE31}"/>
    <cellStyle name="Normal 4 4 3 2 6" xfId="23782" xr:uid="{715AD4DD-74C2-473B-A3D3-989F1679D30B}"/>
    <cellStyle name="Normal 4 4 3 3" xfId="11914" xr:uid="{83E2DB73-864B-4605-8D7E-3DB3E47D6E23}"/>
    <cellStyle name="Normal 4 4 3 3 2" xfId="11915" xr:uid="{3BCB7EE9-BE5E-4FE0-B71D-1AC9866178FC}"/>
    <cellStyle name="Normal 4 4 3 3 2 2" xfId="11916" xr:uid="{B4CB4B56-032E-44E3-9109-80A91B196487}"/>
    <cellStyle name="Normal 4 4 3 3 2 2 2" xfId="41841" xr:uid="{9CB4BEE0-8E72-4F45-9AB9-DA714A5CDB63}"/>
    <cellStyle name="Normal 4 4 3 3 2 3" xfId="31060" xr:uid="{AD867D64-6BD6-4E2E-8ADE-B659A184D023}"/>
    <cellStyle name="Normal 4 4 3 3 3" xfId="11917" xr:uid="{C7690CB9-2121-40E0-9075-7544822508BF}"/>
    <cellStyle name="Normal 4 4 3 3 3 2" xfId="37662" xr:uid="{FC8570FD-611A-4DF9-BABF-4E8936F63340}"/>
    <cellStyle name="Normal 4 4 3 3 4" xfId="26865" xr:uid="{5F3FD77A-B04E-4F0A-9BE9-10A4AD313556}"/>
    <cellStyle name="Normal 4 4 3 4" xfId="11918" xr:uid="{09150303-DBA1-42CC-9F91-8018958A326C}"/>
    <cellStyle name="Normal 4 4 3 4 2" xfId="11919" xr:uid="{647B1C4A-AEFE-4C42-B916-D70D23ADD7FE}"/>
    <cellStyle name="Normal 4 4 3 4 2 2" xfId="35437" xr:uid="{0434CA1C-D576-4FDD-8EBE-597029910C88}"/>
    <cellStyle name="Normal 4 4 3 4 3" xfId="24640" xr:uid="{E49936C3-694D-4780-8129-2E9CAC0FDC9A}"/>
    <cellStyle name="Normal 4 4 3 5" xfId="11920" xr:uid="{3F5CBF13-EDF7-4A7D-A041-8D9D85C8F9C2}"/>
    <cellStyle name="Normal 4 4 3 5 2" xfId="11921" xr:uid="{3EE93EB7-1E02-4D7B-B301-4821A4264B7F}"/>
    <cellStyle name="Normal 4 4 3 5 2 2" xfId="39758" xr:uid="{790AEFD4-018E-49D3-9E84-36419B644AC5}"/>
    <cellStyle name="Normal 4 4 3 5 3" xfId="28970" xr:uid="{D237BA17-6CA3-43D9-8499-4EB91778E93F}"/>
    <cellStyle name="Normal 4 4 3 6" xfId="11922" xr:uid="{F5453588-06DF-4FBC-9553-6C3E7C9980D8}"/>
    <cellStyle name="Normal 4 4 3 6 2" xfId="33550" xr:uid="{9770C473-A8DC-4CD6-BAED-ECE9149CD95B}"/>
    <cellStyle name="Normal 4 4 3 7" xfId="22753" xr:uid="{1976FEE0-5A2B-437C-81D5-9EE5139D7F43}"/>
    <cellStyle name="Normal 4 4 4" xfId="11923" xr:uid="{CABFB4D5-71FF-413C-92FD-022547D0465F}"/>
    <cellStyle name="Normal 4 4 4 2" xfId="11924" xr:uid="{20762E39-6191-4A07-BCA6-14E483E72253}"/>
    <cellStyle name="Normal 4 4 4 2 2" xfId="11925" xr:uid="{C0D60D24-1F68-4F65-BC19-1559980C6BCF}"/>
    <cellStyle name="Normal 4 4 4 2 2 2" xfId="11926" xr:uid="{32A455A4-C9F1-4DAB-82B0-629CEACC3DD0}"/>
    <cellStyle name="Normal 4 4 4 2 2 2 2" xfId="42363" xr:uid="{9FB23751-5DC7-46BF-86DE-161233F13C6A}"/>
    <cellStyle name="Normal 4 4 4 2 2 3" xfId="31582" xr:uid="{26A2CAE8-0B95-4FD3-8ACB-AA16CCD9068D}"/>
    <cellStyle name="Normal 4 4 4 2 3" xfId="11927" xr:uid="{3EE0F523-3694-4011-A2B0-62AC7C000E08}"/>
    <cellStyle name="Normal 4 4 4 2 3 2" xfId="38188" xr:uid="{990099BA-EAC0-4E12-B536-87575BB428ED}"/>
    <cellStyle name="Normal 4 4 4 2 4" xfId="27391" xr:uid="{5B0391B7-BBF7-41A1-9073-CB0CEB9EF0D1}"/>
    <cellStyle name="Normal 4 4 4 3" xfId="11928" xr:uid="{96B0F08E-6E34-405E-B190-D03157194552}"/>
    <cellStyle name="Normal 4 4 4 3 2" xfId="11929" xr:uid="{E4D01972-4B24-43A1-B5E5-EEF354C6AEA7}"/>
    <cellStyle name="Normal 4 4 4 3 2 2" xfId="36134" xr:uid="{36CC5C00-CBA8-4C08-AA47-3B83BFDB86A7}"/>
    <cellStyle name="Normal 4 4 4 3 3" xfId="25337" xr:uid="{4D1D31FC-52C7-418E-A45A-97254B257432}"/>
    <cellStyle name="Normal 4 4 4 4" xfId="11930" xr:uid="{C336D096-3F3F-4E75-8E79-AFC300B4F8BC}"/>
    <cellStyle name="Normal 4 4 4 4 2" xfId="11931" xr:uid="{8071B8F4-BE26-4C6C-B999-907791D18FFC}"/>
    <cellStyle name="Normal 4 4 4 4 2 2" xfId="40284" xr:uid="{E01C6181-B1D7-46E1-A539-AE4DE9290ADD}"/>
    <cellStyle name="Normal 4 4 4 4 3" xfId="29496" xr:uid="{28242309-09F5-490B-AA39-DF093F76E08D}"/>
    <cellStyle name="Normal 4 4 4 5" xfId="11932" xr:uid="{1927029C-9E99-42A7-86F1-C6BD9BD9812B}"/>
    <cellStyle name="Normal 4 4 4 5 2" xfId="34076" xr:uid="{957167B4-4B1F-4DD4-B7EE-CCEEA2382BFA}"/>
    <cellStyle name="Normal 4 4 4 6" xfId="23279" xr:uid="{D1E492A0-B1CE-4009-B985-7986B46DCF90}"/>
    <cellStyle name="Normal 4 4 5" xfId="11933" xr:uid="{0B643BA0-84EA-496A-AD4E-CB6F797D3922}"/>
    <cellStyle name="Normal 4 4 5 2" xfId="11934" xr:uid="{8C387B5C-7627-4A86-8FCD-F99D94DD4B69}"/>
    <cellStyle name="Normal 4 4 5 2 2" xfId="11935" xr:uid="{0840C7FE-7E81-4D0F-AE70-F633B6E61C1B}"/>
    <cellStyle name="Normal 4 4 5 2 2 2" xfId="41338" xr:uid="{641DE999-5E27-4C54-90BE-458E39B8AF77}"/>
    <cellStyle name="Normal 4 4 5 2 3" xfId="30557" xr:uid="{381FA2F7-0C03-4FFE-AF95-AB2C0F302236}"/>
    <cellStyle name="Normal 4 4 5 3" xfId="11936" xr:uid="{9B69FBBF-A417-4D6D-B5DF-6EADA93B448F}"/>
    <cellStyle name="Normal 4 4 5 3 2" xfId="37159" xr:uid="{73EB8F97-FB68-4A79-8A88-F2C211061A87}"/>
    <cellStyle name="Normal 4 4 5 4" xfId="26362" xr:uid="{73D9EE25-7DF2-4C6D-AC28-F999297CB1B7}"/>
    <cellStyle name="Normal 4 4 6" xfId="11937" xr:uid="{1DBAA4CD-229E-4F89-A547-B75AFC129752}"/>
    <cellStyle name="Normal 4 4 6 2" xfId="11938" xr:uid="{203C639D-D347-4ADD-A676-B7BCF3776017}"/>
    <cellStyle name="Normal 4 4 6 2 2" xfId="35434" xr:uid="{372766F5-BD2C-457B-879D-7CC252A34A79}"/>
    <cellStyle name="Normal 4 4 6 3" xfId="24637" xr:uid="{CC5E3F6D-14B6-4612-A3AF-DE6B005CC95C}"/>
    <cellStyle name="Normal 4 4 7" xfId="11939" xr:uid="{90B1E980-5E2D-4962-BEC4-DDF037211FE0}"/>
    <cellStyle name="Normal 4 4 7 2" xfId="11940" xr:uid="{3B1F9FFE-08A6-459D-A755-1D74228C33C1}"/>
    <cellStyle name="Normal 4 4 7 2 2" xfId="39255" xr:uid="{13D56783-2003-4905-B647-8C80B9221A6B}"/>
    <cellStyle name="Normal 4 4 7 3" xfId="28467" xr:uid="{65405A26-7673-4AC3-9B19-56789FB6AB72}"/>
    <cellStyle name="Normal 4 4 8" xfId="11941" xr:uid="{47EE7AD6-A1B6-487F-9534-3C1158522D83}"/>
    <cellStyle name="Normal 4 4 8 2" xfId="33047" xr:uid="{906B8ED4-E34C-4C59-90B0-7AC58BF7832B}"/>
    <cellStyle name="Normal 4 4 9" xfId="22250" xr:uid="{034F10D3-E459-40AB-B7DD-B5932370448E}"/>
    <cellStyle name="Normal 4 5" xfId="11942" xr:uid="{A551071A-0C89-489E-813F-AFDCCA4BBB6E}"/>
    <cellStyle name="Normal 4 6" xfId="11943" xr:uid="{A29F4E5A-52E4-409E-9C3B-B86B391AAB86}"/>
    <cellStyle name="Normal 4 6 2" xfId="11944" xr:uid="{7DC190D2-6BB8-4306-97CE-9F96631CC21F}"/>
    <cellStyle name="Normal 4 6 2 2" xfId="11945" xr:uid="{6A6F037B-4223-4858-BA4E-2902D6F7B198}"/>
    <cellStyle name="Normal 4 6 2 2 2" xfId="11946" xr:uid="{33FA572F-D051-4F9F-B7D7-34A3B6C580F0}"/>
    <cellStyle name="Normal 4 6 2 2 2 2" xfId="11947" xr:uid="{B49573FC-17BA-4EA1-9629-CE37E339AD9C}"/>
    <cellStyle name="Normal 4 6 2 2 2 2 2" xfId="11948" xr:uid="{58C479B1-DF48-424C-90DF-B27D2FD7BE8B}"/>
    <cellStyle name="Normal 4 6 2 2 2 2 2 2" xfId="42879" xr:uid="{EC852B49-CD8C-465A-BC27-61F681A4D137}"/>
    <cellStyle name="Normal 4 6 2 2 2 2 3" xfId="32098" xr:uid="{9630042E-46EE-47BB-9180-07E41FA416E8}"/>
    <cellStyle name="Normal 4 6 2 2 2 3" xfId="11949" xr:uid="{53F3ADBB-15BA-4E47-BB44-B32A6AC9B798}"/>
    <cellStyle name="Normal 4 6 2 2 2 3 2" xfId="38704" xr:uid="{38491F90-57E1-46E1-8FCF-043E1FAC8AD2}"/>
    <cellStyle name="Normal 4 6 2 2 2 4" xfId="27907" xr:uid="{9966EAB2-617B-4396-A86F-D3F3E6F768B1}"/>
    <cellStyle name="Normal 4 6 2 2 3" xfId="11950" xr:uid="{085342E0-808F-4894-AC76-BD5B98DB936E}"/>
    <cellStyle name="Normal 4 6 2 2 3 2" xfId="11951" xr:uid="{DB28E987-2D49-409D-AA45-AC39DFE62134}"/>
    <cellStyle name="Normal 4 6 2 2 3 2 2" xfId="36650" xr:uid="{C0DECAFD-8AD4-4698-9F26-88122D698B42}"/>
    <cellStyle name="Normal 4 6 2 2 3 3" xfId="25853" xr:uid="{6E559F91-5EF5-47F7-8BED-579C08E2E65D}"/>
    <cellStyle name="Normal 4 6 2 2 4" xfId="11952" xr:uid="{491B8F6A-D4D4-4ABD-83BE-1E0AB70DE31A}"/>
    <cellStyle name="Normal 4 6 2 2 4 2" xfId="11953" xr:uid="{16D94E64-B01C-42ED-A9C4-9D05278B9917}"/>
    <cellStyle name="Normal 4 6 2 2 4 2 2" xfId="40800" xr:uid="{F77DFF3F-336B-4479-8D3F-4A63E62E0B9F}"/>
    <cellStyle name="Normal 4 6 2 2 4 3" xfId="30012" xr:uid="{6A23703C-F452-4CDD-AB15-7AA38A7E93A2}"/>
    <cellStyle name="Normal 4 6 2 2 5" xfId="11954" xr:uid="{EDB062C4-8BA8-453E-9C4E-6EF4AE7BC9A4}"/>
    <cellStyle name="Normal 4 6 2 2 5 2" xfId="34592" xr:uid="{619B05AD-590F-4B6C-9FB3-1B1FD74B4781}"/>
    <cellStyle name="Normal 4 6 2 2 6" xfId="23795" xr:uid="{DAC1CBC4-A330-4EC9-90B3-5F1DAD253CB6}"/>
    <cellStyle name="Normal 4 6 2 3" xfId="11955" xr:uid="{C3C22FEF-CF5F-4FE1-AA5C-7260DD3A531D}"/>
    <cellStyle name="Normal 4 6 2 3 2" xfId="11956" xr:uid="{772C4551-B97E-4D4A-B7C0-78B568830ADC}"/>
    <cellStyle name="Normal 4 6 2 3 2 2" xfId="11957" xr:uid="{30B798DC-A30D-477C-849D-D115E693086F}"/>
    <cellStyle name="Normal 4 6 2 3 2 2 2" xfId="41854" xr:uid="{6BA0B795-4497-47E4-960A-0B0C2DE7CF4A}"/>
    <cellStyle name="Normal 4 6 2 3 2 3" xfId="31073" xr:uid="{FBD12D74-87C6-4E5F-9FE6-904948F04B33}"/>
    <cellStyle name="Normal 4 6 2 3 3" xfId="11958" xr:uid="{5780BB05-6054-42A4-873E-2427C4EB1B05}"/>
    <cellStyle name="Normal 4 6 2 3 3 2" xfId="37675" xr:uid="{07A1BB24-9EA7-4EA4-92EE-E3FB4568C093}"/>
    <cellStyle name="Normal 4 6 2 3 4" xfId="26878" xr:uid="{2895127E-5D8A-4473-82C1-8EF06E8ACDFC}"/>
    <cellStyle name="Normal 4 6 2 4" xfId="11959" xr:uid="{AB1AA226-31EE-4262-B94E-9A009B28EE12}"/>
    <cellStyle name="Normal 4 6 2 4 2" xfId="11960" xr:uid="{A33E0549-894F-43F8-BAB4-C011014F788D}"/>
    <cellStyle name="Normal 4 6 2 4 2 2" xfId="35439" xr:uid="{6D94A90C-5191-4BAE-8113-74D91627791E}"/>
    <cellStyle name="Normal 4 6 2 4 3" xfId="24642" xr:uid="{1192D4C5-DD23-4C39-93A4-BFC8416D44A0}"/>
    <cellStyle name="Normal 4 6 2 5" xfId="11961" xr:uid="{73B506A2-A2E6-4075-AA40-28541CC93F4F}"/>
    <cellStyle name="Normal 4 6 2 5 2" xfId="11962" xr:uid="{89937A89-2CB4-4D6F-8AF3-3925AD1DCE40}"/>
    <cellStyle name="Normal 4 6 2 5 2 2" xfId="39771" xr:uid="{D7C63371-A69A-4796-8DEA-2107DDE549BC}"/>
    <cellStyle name="Normal 4 6 2 5 3" xfId="28983" xr:uid="{7645D637-DC1F-489A-AD0E-FDAAFC7902A0}"/>
    <cellStyle name="Normal 4 6 2 6" xfId="11963" xr:uid="{6C1A8363-BA2B-40DE-AAEF-F830B4E31AF6}"/>
    <cellStyle name="Normal 4 6 2 6 2" xfId="33563" xr:uid="{8F72487D-A41B-414A-A353-15A95A70E1D0}"/>
    <cellStyle name="Normal 4 6 2 7" xfId="22766" xr:uid="{B70EE4AF-025F-4C71-888C-23A98CC65E48}"/>
    <cellStyle name="Normal 4 6 3" xfId="11964" xr:uid="{AFD05568-F311-43EA-B886-D365C346ACBD}"/>
    <cellStyle name="Normal 4 6 3 2" xfId="11965" xr:uid="{BFB8EF63-0BE5-48BE-91C7-F0CB5C0F673D}"/>
    <cellStyle name="Normal 4 6 3 2 2" xfId="11966" xr:uid="{5CD43735-B8B9-4D0A-BECA-FDA3604AF6C0}"/>
    <cellStyle name="Normal 4 6 3 2 2 2" xfId="11967" xr:uid="{E7F6EF4C-8DFD-4778-9CA2-F1BE13217EA4}"/>
    <cellStyle name="Normal 4 6 3 2 2 2 2" xfId="42376" xr:uid="{306696AC-0ABD-437A-8E1C-F6B61C1412CF}"/>
    <cellStyle name="Normal 4 6 3 2 2 3" xfId="31595" xr:uid="{5F15D579-2629-4394-8C4F-A483618AE8F4}"/>
    <cellStyle name="Normal 4 6 3 2 3" xfId="11968" xr:uid="{0A70FA62-51BC-4146-84C0-FF5F38A84FE3}"/>
    <cellStyle name="Normal 4 6 3 2 3 2" xfId="38201" xr:uid="{9D6351BD-0016-4FF6-A0B4-968A076B9E78}"/>
    <cellStyle name="Normal 4 6 3 2 4" xfId="27404" xr:uid="{9F6D9B5A-1C4B-4E64-A041-2CDDA3050D56}"/>
    <cellStyle name="Normal 4 6 3 3" xfId="11969" xr:uid="{40FCE032-192B-4773-A584-2B8C4470D12E}"/>
    <cellStyle name="Normal 4 6 3 3 2" xfId="11970" xr:uid="{A0DFA1AA-8C47-4D61-A462-36A2CAA4B93E}"/>
    <cellStyle name="Normal 4 6 3 3 2 2" xfId="36147" xr:uid="{7A4EA13F-4C77-4A5C-AAF1-E4ACDFB2C1BD}"/>
    <cellStyle name="Normal 4 6 3 3 3" xfId="25350" xr:uid="{059B9DA4-AAAD-4F8A-8069-484DBB7D4751}"/>
    <cellStyle name="Normal 4 6 3 4" xfId="11971" xr:uid="{0F794B8E-F618-4495-8570-1D748C473630}"/>
    <cellStyle name="Normal 4 6 3 4 2" xfId="11972" xr:uid="{6C46578D-AD12-40A9-808A-AB3C0E834935}"/>
    <cellStyle name="Normal 4 6 3 4 2 2" xfId="40297" xr:uid="{2FD8F0F8-4713-4C6E-BAD8-9F6CA0651C0B}"/>
    <cellStyle name="Normal 4 6 3 4 3" xfId="29509" xr:uid="{EB78A4AB-48D4-465C-98DC-58AA4E240ECE}"/>
    <cellStyle name="Normal 4 6 3 5" xfId="11973" xr:uid="{4B06E79C-50D0-4A76-BF1B-663243894C54}"/>
    <cellStyle name="Normal 4 6 3 5 2" xfId="34089" xr:uid="{D6C8C516-D09C-4602-A372-29F9ECF8134C}"/>
    <cellStyle name="Normal 4 6 3 6" xfId="23292" xr:uid="{F4C2C8D2-1391-4DFC-ADDE-D699EB52471C}"/>
    <cellStyle name="Normal 4 6 4" xfId="11974" xr:uid="{32BC779D-B32F-41DD-893C-E48BC8D8743E}"/>
    <cellStyle name="Normal 4 6 4 2" xfId="11975" xr:uid="{97A08775-7830-47C7-8207-E3BC20D9E535}"/>
    <cellStyle name="Normal 4 6 4 2 2" xfId="11976" xr:uid="{CD18B00C-E414-4508-87B9-7E2E29436A2C}"/>
    <cellStyle name="Normal 4 6 4 2 2 2" xfId="41351" xr:uid="{BD3A5A58-0051-4269-9234-96D134F745AB}"/>
    <cellStyle name="Normal 4 6 4 2 3" xfId="30570" xr:uid="{84C2E40B-298B-4A35-8939-4F52F8C0D5BB}"/>
    <cellStyle name="Normal 4 6 4 3" xfId="11977" xr:uid="{A5D8B86F-34E2-454C-8139-C83C5905C200}"/>
    <cellStyle name="Normal 4 6 4 3 2" xfId="37172" xr:uid="{28EE0261-87D3-486C-8BC7-5B4CF2CA50AD}"/>
    <cellStyle name="Normal 4 6 4 4" xfId="26375" xr:uid="{B4B0A8D9-9A6D-4B2D-914A-5B8A8B43C3DD}"/>
    <cellStyle name="Normal 4 6 5" xfId="11978" xr:uid="{6C280655-C4CC-4B92-B363-44B7EB272617}"/>
    <cellStyle name="Normal 4 6 5 2" xfId="11979" xr:uid="{B8AE06FF-38EA-47F5-A30E-3EEF6163E11C}"/>
    <cellStyle name="Normal 4 6 5 2 2" xfId="35438" xr:uid="{9271B12E-7710-46E2-B47D-B231EB23164F}"/>
    <cellStyle name="Normal 4 6 5 3" xfId="24641" xr:uid="{1EFA7171-AB2C-4809-B60D-0B0B25A3BE70}"/>
    <cellStyle name="Normal 4 6 6" xfId="11980" xr:uid="{8CC31FBC-D7EF-4892-8397-7C1E1752D50A}"/>
    <cellStyle name="Normal 4 6 6 2" xfId="11981" xr:uid="{9D6CCA65-8EE3-4331-A8B6-30D32A5E8F2E}"/>
    <cellStyle name="Normal 4 6 6 2 2" xfId="39268" xr:uid="{269E91D1-FD2B-46D0-BECC-62176CF86875}"/>
    <cellStyle name="Normal 4 6 6 3" xfId="28480" xr:uid="{2AE264CD-0118-4E22-B1D7-3CF041EE482F}"/>
    <cellStyle name="Normal 4 6 7" xfId="11982" xr:uid="{B64700E7-30BD-422B-9373-CE11FF757580}"/>
    <cellStyle name="Normal 4 6 7 2" xfId="33060" xr:uid="{9E98FA37-C005-471E-903F-9871F5992781}"/>
    <cellStyle name="Normal 4 6 8" xfId="22263" xr:uid="{21C3205C-8C9C-46F3-B39B-D7509DECDB64}"/>
    <cellStyle name="Normal 4 7" xfId="11620" xr:uid="{E5B54082-D0A8-4562-AADB-5B8D97FD8AD8}"/>
    <cellStyle name="Normal 40" xfId="11983" xr:uid="{08C05DD9-D089-436B-8567-4C77AB52CAC2}"/>
    <cellStyle name="Normal 40 10" xfId="11984" xr:uid="{46033934-D40E-439D-A93D-483E8DC596BE}"/>
    <cellStyle name="Normal 40 10 2" xfId="32875" xr:uid="{D9CD182F-CB2B-4E67-9B88-5EB7226624B6}"/>
    <cellStyle name="Normal 40 11" xfId="22078" xr:uid="{26BFE9E1-BC08-4F5E-953E-5F856F75A067}"/>
    <cellStyle name="Normal 40 2" xfId="11985" xr:uid="{5B7E1165-E9DC-4F99-820B-64ED8BBE7A60}"/>
    <cellStyle name="Normal 40 2 2" xfId="11986" xr:uid="{3C076B1B-AC37-4019-8525-793796A8793F}"/>
    <cellStyle name="Normal 40 2 2 2" xfId="11987" xr:uid="{72C5F475-849C-44B6-AD12-60BD158AB416}"/>
    <cellStyle name="Normal 40 2 2 2 2" xfId="11988" xr:uid="{CAE0FD23-08CC-4705-9AD3-D812476C7047}"/>
    <cellStyle name="Normal 40 2 2 2 2 2" xfId="11989" xr:uid="{214FE691-9CBF-47C7-9B80-6B32CB3A5F9F}"/>
    <cellStyle name="Normal 40 2 2 2 2 2 2" xfId="11990" xr:uid="{9BF9FE80-BCDB-40F1-B26F-213FD56CC2DA}"/>
    <cellStyle name="Normal 40 2 2 2 2 2 2 2" xfId="11991" xr:uid="{7E787146-E16A-4A42-AE38-58DCC165B179}"/>
    <cellStyle name="Normal 40 2 2 2 2 2 2 2 2" xfId="42999" xr:uid="{9CED02A4-ED17-440F-9ED2-18C6F7D427D3}"/>
    <cellStyle name="Normal 40 2 2 2 2 2 2 3" xfId="32218" xr:uid="{318E5674-3BA3-48AC-9F6B-4C4B0E2C1400}"/>
    <cellStyle name="Normal 40 2 2 2 2 2 3" xfId="11992" xr:uid="{91AD8105-9B55-4B96-8849-4C1D5CB60B64}"/>
    <cellStyle name="Normal 40 2 2 2 2 2 3 2" xfId="38824" xr:uid="{6F998F47-3F4D-45E7-B13B-C799493B32D3}"/>
    <cellStyle name="Normal 40 2 2 2 2 2 4" xfId="28027" xr:uid="{5BD3E94D-3EB4-4C62-9453-C9785FC75430}"/>
    <cellStyle name="Normal 40 2 2 2 2 3" xfId="11993" xr:uid="{F97274D6-91D3-4251-BD54-DB6C2F86C530}"/>
    <cellStyle name="Normal 40 2 2 2 2 3 2" xfId="11994" xr:uid="{8493F5ED-204B-473B-A727-06567BC7A37D}"/>
    <cellStyle name="Normal 40 2 2 2 2 3 2 2" xfId="36770" xr:uid="{F8EDF361-D830-4126-90BD-D062363AC1CF}"/>
    <cellStyle name="Normal 40 2 2 2 2 3 3" xfId="25973" xr:uid="{07D4028C-F45E-4D5B-8609-0A1E7FE0D9E4}"/>
    <cellStyle name="Normal 40 2 2 2 2 4" xfId="11995" xr:uid="{F196771B-C6A7-4EB0-B39F-1CEA0A83A71D}"/>
    <cellStyle name="Normal 40 2 2 2 2 4 2" xfId="11996" xr:uid="{A4BDA4BF-21FA-46FE-AF55-091283103092}"/>
    <cellStyle name="Normal 40 2 2 2 2 4 2 2" xfId="40920" xr:uid="{3A432E62-0848-41A6-9062-EA9C04594A28}"/>
    <cellStyle name="Normal 40 2 2 2 2 4 3" xfId="30132" xr:uid="{32A2F988-184A-4E25-A735-1641BB175721}"/>
    <cellStyle name="Normal 40 2 2 2 2 5" xfId="11997" xr:uid="{3C09E59C-C192-42AE-9695-E405BB049DE5}"/>
    <cellStyle name="Normal 40 2 2 2 2 5 2" xfId="34712" xr:uid="{D83D1AE6-01FE-484B-A998-464CA89B8B00}"/>
    <cellStyle name="Normal 40 2 2 2 2 6" xfId="23915" xr:uid="{18B3EFBF-613D-4B62-B6A8-14DDB5D6D916}"/>
    <cellStyle name="Normal 40 2 2 2 3" xfId="11998" xr:uid="{0A32DE79-0401-4532-8598-71909C3C6268}"/>
    <cellStyle name="Normal 40 2 2 2 3 2" xfId="11999" xr:uid="{B2F6793E-DCBF-420A-8AFD-4732CE9D9F91}"/>
    <cellStyle name="Normal 40 2 2 2 3 2 2" xfId="12000" xr:uid="{C93663A5-E031-4996-90E8-720530FB57EA}"/>
    <cellStyle name="Normal 40 2 2 2 3 2 2 2" xfId="41974" xr:uid="{F98678E9-23A9-4219-804B-1E0A36989251}"/>
    <cellStyle name="Normal 40 2 2 2 3 2 3" xfId="31193" xr:uid="{61C14A5A-26E3-46A3-8C3F-A337A61A2EC3}"/>
    <cellStyle name="Normal 40 2 2 2 3 3" xfId="12001" xr:uid="{7AB374AA-BF81-41FB-AA26-647BDD78B228}"/>
    <cellStyle name="Normal 40 2 2 2 3 3 2" xfId="37795" xr:uid="{AE2A59D4-B4FB-4BFE-ADD9-BB65BE86849A}"/>
    <cellStyle name="Normal 40 2 2 2 3 4" xfId="26998" xr:uid="{99A548B7-9BB3-4BE8-BA6E-A267C0E332F4}"/>
    <cellStyle name="Normal 40 2 2 2 4" xfId="12002" xr:uid="{F381D625-8FCB-44B6-B0FF-1DDEE6B50032}"/>
    <cellStyle name="Normal 40 2 2 2 4 2" xfId="12003" xr:uid="{3923D364-4D56-4A50-B2DD-0585280C15B0}"/>
    <cellStyle name="Normal 40 2 2 2 4 2 2" xfId="35443" xr:uid="{88ACF860-02A6-4E13-8D78-9CB47E88747E}"/>
    <cellStyle name="Normal 40 2 2 2 4 3" xfId="24646" xr:uid="{45D447F0-E4C1-4483-BC9D-0C4C7EC73958}"/>
    <cellStyle name="Normal 40 2 2 2 5" xfId="12004" xr:uid="{531EC235-EC79-4F88-B88D-F94A18D1D8AE}"/>
    <cellStyle name="Normal 40 2 2 2 5 2" xfId="12005" xr:uid="{F15EE10E-A7F0-4B25-B5B7-9D98CD0F4D44}"/>
    <cellStyle name="Normal 40 2 2 2 5 2 2" xfId="39891" xr:uid="{6CBDE9AC-69D9-4F19-BD2D-DD95F4AC0C0D}"/>
    <cellStyle name="Normal 40 2 2 2 5 3" xfId="29103" xr:uid="{B6677BB2-C146-4E5A-9C16-50E5E338E759}"/>
    <cellStyle name="Normal 40 2 2 2 6" xfId="12006" xr:uid="{18C3D69B-E63E-4F95-A03D-48FCF1AA41FB}"/>
    <cellStyle name="Normal 40 2 2 2 6 2" xfId="33683" xr:uid="{64F64F28-E2EA-4F15-BF76-5CFD533075A7}"/>
    <cellStyle name="Normal 40 2 2 2 7" xfId="22886" xr:uid="{D589FCC3-119B-42FB-8A4F-A01F1CD61597}"/>
    <cellStyle name="Normal 40 2 2 3" xfId="12007" xr:uid="{F9054344-E10E-4C75-BDE8-58E0E3BC6794}"/>
    <cellStyle name="Normal 40 2 2 3 2" xfId="12008" xr:uid="{6BD07371-E3D4-4D4B-82FA-2308AA275745}"/>
    <cellStyle name="Normal 40 2 2 3 2 2" xfId="12009" xr:uid="{0EFE1589-97D8-4FE5-B14A-A2824DE68C1F}"/>
    <cellStyle name="Normal 40 2 2 3 2 2 2" xfId="12010" xr:uid="{0A7CFE50-BB37-4B75-9435-4B2A9A3AB55A}"/>
    <cellStyle name="Normal 40 2 2 3 2 2 2 2" xfId="42496" xr:uid="{2DD7D887-18E8-430A-BF39-AE96BB9F0F59}"/>
    <cellStyle name="Normal 40 2 2 3 2 2 3" xfId="31715" xr:uid="{9BD6F349-44F1-413E-9F13-2933E709F8C1}"/>
    <cellStyle name="Normal 40 2 2 3 2 3" xfId="12011" xr:uid="{03C7DFF5-B63D-4B20-8123-EDE44E16D824}"/>
    <cellStyle name="Normal 40 2 2 3 2 3 2" xfId="38321" xr:uid="{6AE7092E-E4F5-44BB-ABEB-57414B3487F6}"/>
    <cellStyle name="Normal 40 2 2 3 2 4" xfId="27524" xr:uid="{87BB6DEC-BC0E-4F8F-8159-CFFFB8671C10}"/>
    <cellStyle name="Normal 40 2 2 3 3" xfId="12012" xr:uid="{AF466A4C-2C38-4A4C-B7AB-BC13C990E2C1}"/>
    <cellStyle name="Normal 40 2 2 3 3 2" xfId="12013" xr:uid="{FB3289E7-17B7-477E-A6D0-77FA5999DE01}"/>
    <cellStyle name="Normal 40 2 2 3 3 2 2" xfId="36267" xr:uid="{5CFD5814-2699-4C59-909B-3424A47F6DC3}"/>
    <cellStyle name="Normal 40 2 2 3 3 3" xfId="25470" xr:uid="{B5628499-0D4E-4EF5-8712-A92380E07BD2}"/>
    <cellStyle name="Normal 40 2 2 3 4" xfId="12014" xr:uid="{23911D6B-897C-44A4-81A6-4D8286F4ACBE}"/>
    <cellStyle name="Normal 40 2 2 3 4 2" xfId="12015" xr:uid="{7A5AF846-3383-415A-A155-BC2BFD695C0E}"/>
    <cellStyle name="Normal 40 2 2 3 4 2 2" xfId="40417" xr:uid="{79673C3C-CB56-4540-BC19-FD694013043D}"/>
    <cellStyle name="Normal 40 2 2 3 4 3" xfId="29629" xr:uid="{3B73BDFF-A2D3-422E-8BEC-F7D4A5C47176}"/>
    <cellStyle name="Normal 40 2 2 3 5" xfId="12016" xr:uid="{1A093C5E-DDE4-4A0F-BFF7-E4929EF0079C}"/>
    <cellStyle name="Normal 40 2 2 3 5 2" xfId="34209" xr:uid="{262C21E3-4D02-4E78-9A67-8D20FAA56CE1}"/>
    <cellStyle name="Normal 40 2 2 3 6" xfId="23412" xr:uid="{11FCF47A-5DBD-4018-8FC1-BFBE54DAC199}"/>
    <cellStyle name="Normal 40 2 2 4" xfId="12017" xr:uid="{1A56253B-AE0E-4525-A1A6-A30AAFF0CF98}"/>
    <cellStyle name="Normal 40 2 2 4 2" xfId="12018" xr:uid="{8C486C72-B499-443C-B777-B2B7726DC664}"/>
    <cellStyle name="Normal 40 2 2 4 2 2" xfId="12019" xr:uid="{51F10FB8-292B-43FF-85AF-9E867CC2F9EA}"/>
    <cellStyle name="Normal 40 2 2 4 2 2 2" xfId="41471" xr:uid="{5C769FBE-5A26-440A-9C12-63B269C59FCA}"/>
    <cellStyle name="Normal 40 2 2 4 2 3" xfId="30690" xr:uid="{EFE67130-A26A-472F-BB23-7BEB8A0DCBBD}"/>
    <cellStyle name="Normal 40 2 2 4 3" xfId="12020" xr:uid="{F80D7463-5681-49D6-9539-0E9C170B9286}"/>
    <cellStyle name="Normal 40 2 2 4 3 2" xfId="37292" xr:uid="{90AE526E-2834-47D4-B213-A64A972BCFA7}"/>
    <cellStyle name="Normal 40 2 2 4 4" xfId="26495" xr:uid="{D321ECB4-14EE-4EE9-9C0F-0F3153D4DF4D}"/>
    <cellStyle name="Normal 40 2 2 5" xfId="12021" xr:uid="{A6D58173-6C77-4860-BB9B-B47DA26BCD29}"/>
    <cellStyle name="Normal 40 2 2 5 2" xfId="12022" xr:uid="{4DCDE9F0-E86C-4669-809A-9F4721E9518C}"/>
    <cellStyle name="Normal 40 2 2 5 2 2" xfId="35442" xr:uid="{F7021A3D-E8D7-4E34-A8AE-ECF44C908426}"/>
    <cellStyle name="Normal 40 2 2 5 3" xfId="24645" xr:uid="{F8F25537-F435-41E9-9AA4-D5356937A5D8}"/>
    <cellStyle name="Normal 40 2 2 6" xfId="12023" xr:uid="{D7D77875-F368-459D-8018-5DC4EE19C873}"/>
    <cellStyle name="Normal 40 2 2 6 2" xfId="12024" xr:uid="{65E80BF0-A5C0-4D51-A115-A834ED61F85F}"/>
    <cellStyle name="Normal 40 2 2 6 2 2" xfId="39388" xr:uid="{40EBCBDB-6585-41FA-BC87-7600B6D1A23C}"/>
    <cellStyle name="Normal 40 2 2 6 3" xfId="28600" xr:uid="{15AE97B1-44AE-4910-9442-BC2DA5D829DA}"/>
    <cellStyle name="Normal 40 2 2 7" xfId="12025" xr:uid="{45CD4987-920C-4284-BBA1-38FC63312024}"/>
    <cellStyle name="Normal 40 2 2 7 2" xfId="33180" xr:uid="{F3E311DB-AF55-441A-8973-F1F1FC5F500C}"/>
    <cellStyle name="Normal 40 2 2 8" xfId="22383" xr:uid="{2059F5C1-298E-4EAF-8D75-FBCB7BBF39B2}"/>
    <cellStyle name="Normal 40 2 3" xfId="12026" xr:uid="{A96909BE-5356-491F-8F6A-606056E27495}"/>
    <cellStyle name="Normal 40 2 3 2" xfId="12027" xr:uid="{BC3DC41C-D96F-4A66-87C0-201456E4E294}"/>
    <cellStyle name="Normal 40 2 3 2 2" xfId="12028" xr:uid="{34C77360-9208-4D6E-B547-01CA8F4419B1}"/>
    <cellStyle name="Normal 40 2 3 2 2 2" xfId="12029" xr:uid="{C6784996-2379-4685-BE87-C8FC27A7845A}"/>
    <cellStyle name="Normal 40 2 3 2 2 2 2" xfId="12030" xr:uid="{3324D861-7D2C-43C1-9E14-220C20D56C36}"/>
    <cellStyle name="Normal 40 2 3 2 2 2 2 2" xfId="42768" xr:uid="{7C846D95-BB55-4292-B500-1179BEFCD157}"/>
    <cellStyle name="Normal 40 2 3 2 2 2 3" xfId="31987" xr:uid="{81F2CEB5-504D-44B1-9737-3C9F61BF2F93}"/>
    <cellStyle name="Normal 40 2 3 2 2 3" xfId="12031" xr:uid="{DEFC31B6-2616-45E2-BDB0-1561657397C1}"/>
    <cellStyle name="Normal 40 2 3 2 2 3 2" xfId="38593" xr:uid="{A166F10D-7D6E-4186-8511-75FF2F2B12D5}"/>
    <cellStyle name="Normal 40 2 3 2 2 4" xfId="27796" xr:uid="{35A757EA-B3D3-4088-B04E-7866E8C3335C}"/>
    <cellStyle name="Normal 40 2 3 2 3" xfId="12032" xr:uid="{90AB35F7-EFCC-4641-9400-DE4B52689174}"/>
    <cellStyle name="Normal 40 2 3 2 3 2" xfId="12033" xr:uid="{12595F36-C1FA-4537-8FFB-8311AD08D0EA}"/>
    <cellStyle name="Normal 40 2 3 2 3 2 2" xfId="36539" xr:uid="{0E2A5D51-7FE4-4D7C-94EF-1B026DAA3C14}"/>
    <cellStyle name="Normal 40 2 3 2 3 3" xfId="25742" xr:uid="{EFA3D9C3-D89C-4468-B086-14BAF97938BD}"/>
    <cellStyle name="Normal 40 2 3 2 4" xfId="12034" xr:uid="{52CD6CC6-E6D2-4F16-AA12-91F68FEC1DDE}"/>
    <cellStyle name="Normal 40 2 3 2 4 2" xfId="12035" xr:uid="{3A6D11B4-C643-469D-A451-0319103D724D}"/>
    <cellStyle name="Normal 40 2 3 2 4 2 2" xfId="40689" xr:uid="{4B3D695F-38FA-436B-A971-71FBF35B514D}"/>
    <cellStyle name="Normal 40 2 3 2 4 3" xfId="29901" xr:uid="{93AFF5C1-B3D8-487B-8847-6ADB31077CBD}"/>
    <cellStyle name="Normal 40 2 3 2 5" xfId="12036" xr:uid="{5927A6D4-7172-490D-B5A3-FAAB291E55D7}"/>
    <cellStyle name="Normal 40 2 3 2 5 2" xfId="34481" xr:uid="{C0E22A1C-F6F9-4504-8533-545D5C264CF6}"/>
    <cellStyle name="Normal 40 2 3 2 6" xfId="23684" xr:uid="{4D38ACC5-1632-4111-BF75-FDEE6AE7FEE6}"/>
    <cellStyle name="Normal 40 2 3 3" xfId="12037" xr:uid="{4B6726D3-78B9-42A2-B331-09C9B041406F}"/>
    <cellStyle name="Normal 40 2 3 3 2" xfId="12038" xr:uid="{4478ACCE-2AA6-4923-8159-CFF0B053139C}"/>
    <cellStyle name="Normal 40 2 3 3 2 2" xfId="12039" xr:uid="{2FF2CF11-0D5E-4860-BFFD-EAF1861C6534}"/>
    <cellStyle name="Normal 40 2 3 3 2 2 2" xfId="41743" xr:uid="{E530036A-A8FA-459B-AF59-C2645618861F}"/>
    <cellStyle name="Normal 40 2 3 3 2 3" xfId="30962" xr:uid="{37F8DEF1-B4BD-491A-B972-B4C333C25149}"/>
    <cellStyle name="Normal 40 2 3 3 3" xfId="12040" xr:uid="{477D7053-7984-43AF-AA0F-0C564FC1A7E2}"/>
    <cellStyle name="Normal 40 2 3 3 3 2" xfId="37564" xr:uid="{F9451340-97B6-429C-8A2D-7F68D0AAA953}"/>
    <cellStyle name="Normal 40 2 3 3 4" xfId="26767" xr:uid="{4E2D630F-6AEC-4F1F-9C6D-E30301549518}"/>
    <cellStyle name="Normal 40 2 3 4" xfId="12041" xr:uid="{F617AE07-AFF6-4016-92F8-985435BFA3EC}"/>
    <cellStyle name="Normal 40 2 3 4 2" xfId="12042" xr:uid="{393B7158-6D47-4AD3-B9DC-1957239AB530}"/>
    <cellStyle name="Normal 40 2 3 4 2 2" xfId="35444" xr:uid="{708EB0E9-62DF-4524-BC4F-55E4AA348A3F}"/>
    <cellStyle name="Normal 40 2 3 4 3" xfId="24647" xr:uid="{C26A7266-4C49-45A9-8C79-7592DC152E1B}"/>
    <cellStyle name="Normal 40 2 3 5" xfId="12043" xr:uid="{E365DBD9-3255-46A3-86DA-B90F832FF97D}"/>
    <cellStyle name="Normal 40 2 3 5 2" xfId="12044" xr:uid="{CB64D8E2-3E40-49EE-AD07-865F5E3A66D1}"/>
    <cellStyle name="Normal 40 2 3 5 2 2" xfId="39660" xr:uid="{18B3F44E-6B3F-4E49-8F9A-408B79192169}"/>
    <cellStyle name="Normal 40 2 3 5 3" xfId="28872" xr:uid="{8322067C-3BA3-4C0F-AB0B-727E0C63FE78}"/>
    <cellStyle name="Normal 40 2 3 6" xfId="12045" xr:uid="{2631375A-C149-4728-85B7-D58132325817}"/>
    <cellStyle name="Normal 40 2 3 6 2" xfId="33452" xr:uid="{044AF12C-4075-47ED-ABC4-B6EB6434B94A}"/>
    <cellStyle name="Normal 40 2 3 7" xfId="22655" xr:uid="{09FBC320-39D4-4D6C-AA00-9CC9CB8E1375}"/>
    <cellStyle name="Normal 40 2 4" xfId="12046" xr:uid="{628CCB32-AF71-4373-BF5F-424ECFBDD323}"/>
    <cellStyle name="Normal 40 2 4 2" xfId="12047" xr:uid="{4BBE5251-868B-4B16-ACF9-F053C3E92561}"/>
    <cellStyle name="Normal 40 2 4 2 2" xfId="12048" xr:uid="{61E8C1DF-C15A-4D41-8CF8-F0139598BA2C}"/>
    <cellStyle name="Normal 40 2 4 2 2 2" xfId="12049" xr:uid="{5887704D-5758-4D2C-B855-C5DF7031F8CD}"/>
    <cellStyle name="Normal 40 2 4 2 2 2 2" xfId="42265" xr:uid="{36F8C767-899E-4692-9788-2614AE38100A}"/>
    <cellStyle name="Normal 40 2 4 2 2 3" xfId="31484" xr:uid="{9B2F89A3-94A7-4E55-8C69-2648F1E5E575}"/>
    <cellStyle name="Normal 40 2 4 2 3" xfId="12050" xr:uid="{5FB8CF87-3658-421A-B7C3-C8DCE6957FB9}"/>
    <cellStyle name="Normal 40 2 4 2 3 2" xfId="38089" xr:uid="{2100A14E-E871-4C6F-ACB4-8B2EF3145D7F}"/>
    <cellStyle name="Normal 40 2 4 2 4" xfId="27292" xr:uid="{80D3D2A6-0978-4B07-BF55-F9C2B3BE0CFA}"/>
    <cellStyle name="Normal 40 2 4 3" xfId="12051" xr:uid="{1548FDD5-8956-4857-8C8F-8B021110D7A8}"/>
    <cellStyle name="Normal 40 2 4 3 2" xfId="12052" xr:uid="{E381997B-DDAF-4B19-BBEA-4A0CC48231D4}"/>
    <cellStyle name="Normal 40 2 4 3 2 2" xfId="36036" xr:uid="{D13A137D-9D55-47CD-9936-27849E362F7C}"/>
    <cellStyle name="Normal 40 2 4 3 3" xfId="25239" xr:uid="{4FA7D222-FC07-46E0-BCE4-E100708529F0}"/>
    <cellStyle name="Normal 40 2 4 4" xfId="12053" xr:uid="{EF54EF2C-F5C1-400B-801D-B0855D05B96A}"/>
    <cellStyle name="Normal 40 2 4 4 2" xfId="12054" xr:uid="{3A3F0625-289E-497D-897C-B4AE14B1B848}"/>
    <cellStyle name="Normal 40 2 4 4 2 2" xfId="40185" xr:uid="{55465E8A-E25A-4752-8232-476A548A120E}"/>
    <cellStyle name="Normal 40 2 4 4 3" xfId="29397" xr:uid="{4F4E6F86-388B-497F-AF57-0700B1584CB1}"/>
    <cellStyle name="Normal 40 2 4 5" xfId="12055" xr:uid="{25802C11-9B2E-46ED-95BE-6EE672A599A1}"/>
    <cellStyle name="Normal 40 2 4 5 2" xfId="33977" xr:uid="{D99916F2-D59F-4168-88BD-5F6C1D0FD583}"/>
    <cellStyle name="Normal 40 2 4 6" xfId="23180" xr:uid="{728ED722-5654-4C34-BC9C-E9E982FECED0}"/>
    <cellStyle name="Normal 40 2 5" xfId="12056" xr:uid="{F4164B50-42A7-4B30-9B89-956675E73DBD}"/>
    <cellStyle name="Normal 40 2 5 2" xfId="12057" xr:uid="{BE8CA13D-2362-4780-AAE1-B9B9998CD662}"/>
    <cellStyle name="Normal 40 2 5 2 2" xfId="12058" xr:uid="{5F4E05BB-2618-4181-8FE0-EF2A8D0CA238}"/>
    <cellStyle name="Normal 40 2 5 2 2 2" xfId="41240" xr:uid="{D70DE7DE-082B-4B87-B0EC-B3D071E8CFB8}"/>
    <cellStyle name="Normal 40 2 5 2 3" xfId="30459" xr:uid="{3683E48F-DA16-42DB-9BAC-094982D71D55}"/>
    <cellStyle name="Normal 40 2 5 3" xfId="12059" xr:uid="{F4E678D1-886C-48A7-A112-CEA4592345D2}"/>
    <cellStyle name="Normal 40 2 5 3 2" xfId="37061" xr:uid="{78A3BFA6-9F99-4587-8883-AABDC996564C}"/>
    <cellStyle name="Normal 40 2 5 4" xfId="26264" xr:uid="{9148CA2A-DD4D-402B-8CD2-C49A9C6AE73D}"/>
    <cellStyle name="Normal 40 2 6" xfId="12060" xr:uid="{40435231-D4BC-416E-A5C8-DEB9D0B7A2CB}"/>
    <cellStyle name="Normal 40 2 6 2" xfId="12061" xr:uid="{7E3D2213-2B20-435F-9A72-EEE3E9050969}"/>
    <cellStyle name="Normal 40 2 6 2 2" xfId="35441" xr:uid="{07C08316-0886-411D-8748-739DE8D7A408}"/>
    <cellStyle name="Normal 40 2 6 3" xfId="24644" xr:uid="{305954B6-B23C-45D6-BE78-A2E205116115}"/>
    <cellStyle name="Normal 40 2 7" xfId="12062" xr:uid="{AED44D37-821D-4517-ADB1-ECC40C5EF6B8}"/>
    <cellStyle name="Normal 40 2 7 2" xfId="12063" xr:uid="{10829FA6-D636-4373-99F0-AEE7EC7B34D5}"/>
    <cellStyle name="Normal 40 2 7 2 2" xfId="39157" xr:uid="{4A5A7C48-1A8F-43A3-B07C-86A5588FD270}"/>
    <cellStyle name="Normal 40 2 7 3" xfId="28369" xr:uid="{D3A935D0-E13C-46A8-B768-B8F76B245DB3}"/>
    <cellStyle name="Normal 40 2 8" xfId="12064" xr:uid="{54E65788-CBB8-42D1-9898-E394CADE49AF}"/>
    <cellStyle name="Normal 40 2 8 2" xfId="32949" xr:uid="{F9341DA0-622E-453D-8B55-15F5953286E1}"/>
    <cellStyle name="Normal 40 2 9" xfId="22152" xr:uid="{DF954F3A-F49F-4202-9D7B-53C225683FDA}"/>
    <cellStyle name="Normal 40 3" xfId="12065" xr:uid="{DFA6586D-71C4-42C7-8498-218C49A68751}"/>
    <cellStyle name="Normal 40 3 2" xfId="12066" xr:uid="{5FD38C10-FF53-4950-BB9C-FAE84D9CD79A}"/>
    <cellStyle name="Normal 40 3 2 2" xfId="12067" xr:uid="{E7BF2850-ADD8-475E-A8DE-2FCED3466FA6}"/>
    <cellStyle name="Normal 40 3 2 2 2" xfId="12068" xr:uid="{B7CF0479-9882-4C3B-A388-B92B4446FB94}"/>
    <cellStyle name="Normal 40 3 2 2 2 2" xfId="12069" xr:uid="{861CEF8A-260B-44C6-94F7-6C9ADC5A762C}"/>
    <cellStyle name="Normal 40 3 2 2 2 2 2" xfId="12070" xr:uid="{301297B3-5809-4ACD-9B9A-EA13D10C941B}"/>
    <cellStyle name="Normal 40 3 2 2 2 2 2 2" xfId="12071" xr:uid="{BD4B1693-A0E2-4E1A-8C84-167F3603EB5B}"/>
    <cellStyle name="Normal 40 3 2 2 2 2 2 2 2" xfId="43064" xr:uid="{A0CE3775-A010-482B-92FD-EB1FC53B9D1E}"/>
    <cellStyle name="Normal 40 3 2 2 2 2 2 3" xfId="32283" xr:uid="{CAFA43FB-16D4-40FE-82F5-19C7D966BA6B}"/>
    <cellStyle name="Normal 40 3 2 2 2 2 3" xfId="12072" xr:uid="{2C487960-0A4E-4684-8F77-84122B0BB594}"/>
    <cellStyle name="Normal 40 3 2 2 2 2 3 2" xfId="38889" xr:uid="{7F202353-244E-420D-8C79-6095388BBD80}"/>
    <cellStyle name="Normal 40 3 2 2 2 2 4" xfId="28092" xr:uid="{C168E504-11DF-4529-9F0D-BE77777BADD9}"/>
    <cellStyle name="Normal 40 3 2 2 2 3" xfId="12073" xr:uid="{104A6185-4877-4692-95DC-E6F930677841}"/>
    <cellStyle name="Normal 40 3 2 2 2 3 2" xfId="12074" xr:uid="{D9166279-E75B-48B3-B0C8-D617D6F5A34F}"/>
    <cellStyle name="Normal 40 3 2 2 2 3 2 2" xfId="36835" xr:uid="{BD69A280-60AC-4E20-9BF0-9DD4213C9C96}"/>
    <cellStyle name="Normal 40 3 2 2 2 3 3" xfId="26038" xr:uid="{22B22C3E-9A54-4C75-B457-38C9B6764A39}"/>
    <cellStyle name="Normal 40 3 2 2 2 4" xfId="12075" xr:uid="{6DEA5342-43CD-49E9-8803-2426EB3C02F4}"/>
    <cellStyle name="Normal 40 3 2 2 2 4 2" xfId="12076" xr:uid="{9FEA3B8E-47E0-4E0C-92C7-399A06D9C4FF}"/>
    <cellStyle name="Normal 40 3 2 2 2 4 2 2" xfId="40985" xr:uid="{D9080048-1560-4412-B313-BB2F71DD3B28}"/>
    <cellStyle name="Normal 40 3 2 2 2 4 3" xfId="30197" xr:uid="{7A36EF12-E528-4456-B22C-04DD465C629E}"/>
    <cellStyle name="Normal 40 3 2 2 2 5" xfId="12077" xr:uid="{B8654F3A-8F98-4209-87FD-A4653695E492}"/>
    <cellStyle name="Normal 40 3 2 2 2 5 2" xfId="34777" xr:uid="{AC6E05CE-3B75-427A-8B6B-4ABC664290CE}"/>
    <cellStyle name="Normal 40 3 2 2 2 6" xfId="23980" xr:uid="{76E2B024-3895-45AB-AC49-E5CAD0551760}"/>
    <cellStyle name="Normal 40 3 2 2 3" xfId="12078" xr:uid="{70B8E830-F122-4CB8-BAF9-867241ADFE6F}"/>
    <cellStyle name="Normal 40 3 2 2 3 2" xfId="12079" xr:uid="{1BA29EE2-3D62-49D1-B31A-21FA7F910A6B}"/>
    <cellStyle name="Normal 40 3 2 2 3 2 2" xfId="12080" xr:uid="{EFAC188B-D63C-4540-894D-B6F62C5C2823}"/>
    <cellStyle name="Normal 40 3 2 2 3 2 2 2" xfId="42039" xr:uid="{FE4B8071-88AF-4D9C-A8E4-22B1CFE19F13}"/>
    <cellStyle name="Normal 40 3 2 2 3 2 3" xfId="31258" xr:uid="{A0873800-0A4E-4E74-9732-070C404C4D10}"/>
    <cellStyle name="Normal 40 3 2 2 3 3" xfId="12081" xr:uid="{7B67584F-FBBE-4BF3-BA1F-69A37FB9D5F2}"/>
    <cellStyle name="Normal 40 3 2 2 3 3 2" xfId="37860" xr:uid="{BDC9B14B-8C54-402B-9719-9E3423C323A6}"/>
    <cellStyle name="Normal 40 3 2 2 3 4" xfId="27063" xr:uid="{284C9A7E-A85C-47ED-B5DC-833D90ACA27E}"/>
    <cellStyle name="Normal 40 3 2 2 4" xfId="12082" xr:uid="{F78A3D2E-B0E5-4EA6-A354-F4915CB1249E}"/>
    <cellStyle name="Normal 40 3 2 2 4 2" xfId="12083" xr:uid="{C0ADFA1C-8F07-415E-813C-A66F8838BC71}"/>
    <cellStyle name="Normal 40 3 2 2 4 2 2" xfId="35447" xr:uid="{E2C1F613-1384-4C53-A055-1C0D60DC6D15}"/>
    <cellStyle name="Normal 40 3 2 2 4 3" xfId="24650" xr:uid="{66F265C8-0DA3-480D-A31D-70228A1EA431}"/>
    <cellStyle name="Normal 40 3 2 2 5" xfId="12084" xr:uid="{CE036697-35CE-4711-BF37-C9B29CFF0EBE}"/>
    <cellStyle name="Normal 40 3 2 2 5 2" xfId="12085" xr:uid="{621D2EB3-CE9E-422A-9BE8-5AB2C6096D48}"/>
    <cellStyle name="Normal 40 3 2 2 5 2 2" xfId="39956" xr:uid="{A6EE3AF4-025F-4023-AB77-26F9C64E6911}"/>
    <cellStyle name="Normal 40 3 2 2 5 3" xfId="29168" xr:uid="{C35EBC50-934B-4F6F-A104-785F9F1EFF51}"/>
    <cellStyle name="Normal 40 3 2 2 6" xfId="12086" xr:uid="{A2288193-5287-4AAB-B5B2-CD628384062D}"/>
    <cellStyle name="Normal 40 3 2 2 6 2" xfId="33748" xr:uid="{EF3F5C72-CE96-4A41-B151-0817139EF325}"/>
    <cellStyle name="Normal 40 3 2 2 7" xfId="22951" xr:uid="{2534D3F3-A4C2-4093-B7BC-6584530249FA}"/>
    <cellStyle name="Normal 40 3 2 3" xfId="12087" xr:uid="{6CAF3B3D-E60C-4465-BCAF-0AAF6C94D29F}"/>
    <cellStyle name="Normal 40 3 2 3 2" xfId="12088" xr:uid="{89BF6195-AD5C-4056-8D56-0458F22F43DD}"/>
    <cellStyle name="Normal 40 3 2 3 2 2" xfId="12089" xr:uid="{57D4AA0D-1BF8-44B6-A1B1-A3AA8C4CE1C7}"/>
    <cellStyle name="Normal 40 3 2 3 2 2 2" xfId="12090" xr:uid="{124C3374-276B-4FD3-B63D-3C4CE5B30CF8}"/>
    <cellStyle name="Normal 40 3 2 3 2 2 2 2" xfId="42561" xr:uid="{1C79DE1A-BA5E-48EA-9032-876431318271}"/>
    <cellStyle name="Normal 40 3 2 3 2 2 3" xfId="31780" xr:uid="{799CD2C4-4DEE-4D35-86FF-1ED864DCB93B}"/>
    <cellStyle name="Normal 40 3 2 3 2 3" xfId="12091" xr:uid="{CEBD38B1-0186-4912-96F5-086A474DBC19}"/>
    <cellStyle name="Normal 40 3 2 3 2 3 2" xfId="38386" xr:uid="{9071054A-32C1-4905-BE0A-F8DBC268A7F8}"/>
    <cellStyle name="Normal 40 3 2 3 2 4" xfId="27589" xr:uid="{9C166471-0F14-4017-B603-821E5C2D699A}"/>
    <cellStyle name="Normal 40 3 2 3 3" xfId="12092" xr:uid="{3976FE5C-2E72-41A9-8176-9163B9506096}"/>
    <cellStyle name="Normal 40 3 2 3 3 2" xfId="12093" xr:uid="{7702681C-F5CD-43A1-82B7-14AA0E4C16B3}"/>
    <cellStyle name="Normal 40 3 2 3 3 2 2" xfId="36332" xr:uid="{D4CB6C13-C604-4773-B633-28AA4C80496B}"/>
    <cellStyle name="Normal 40 3 2 3 3 3" xfId="25535" xr:uid="{744C6E35-A0F7-49C4-885E-8003C99935F2}"/>
    <cellStyle name="Normal 40 3 2 3 4" xfId="12094" xr:uid="{6F7D8C05-FFF5-4EEC-944F-C8FE1ADC1250}"/>
    <cellStyle name="Normal 40 3 2 3 4 2" xfId="12095" xr:uid="{0075AD9C-10D2-4CA2-8B83-F19B57F92DAE}"/>
    <cellStyle name="Normal 40 3 2 3 4 2 2" xfId="40482" xr:uid="{4CDBA3B7-71D1-4985-B31A-20B8DB879DF6}"/>
    <cellStyle name="Normal 40 3 2 3 4 3" xfId="29694" xr:uid="{3844C0A2-C8D2-41A2-B695-3694BE957AB4}"/>
    <cellStyle name="Normal 40 3 2 3 5" xfId="12096" xr:uid="{0B1C2D6F-BE75-4E52-A4A5-E0B3646CFBFF}"/>
    <cellStyle name="Normal 40 3 2 3 5 2" xfId="34274" xr:uid="{8E37F6AD-FCEA-4CC0-9B02-B1644F48F89A}"/>
    <cellStyle name="Normal 40 3 2 3 6" xfId="23477" xr:uid="{5C332B59-ABA3-4038-BFC4-5299429314D2}"/>
    <cellStyle name="Normal 40 3 2 4" xfId="12097" xr:uid="{FB5A7688-BDD4-4893-8867-C274DAB81B6F}"/>
    <cellStyle name="Normal 40 3 2 4 2" xfId="12098" xr:uid="{F1F55803-17C4-4794-AC67-36FE418A13D1}"/>
    <cellStyle name="Normal 40 3 2 4 2 2" xfId="12099" xr:uid="{CCDB4A4D-6F4A-4724-B710-1BC252BE5C22}"/>
    <cellStyle name="Normal 40 3 2 4 2 2 2" xfId="41536" xr:uid="{3D00B682-9721-45AF-AD60-CE15469E378E}"/>
    <cellStyle name="Normal 40 3 2 4 2 3" xfId="30755" xr:uid="{908074EA-2ED3-4958-98B0-689EB1DD16E9}"/>
    <cellStyle name="Normal 40 3 2 4 3" xfId="12100" xr:uid="{4CB41129-A710-4BAA-9930-786722890FDF}"/>
    <cellStyle name="Normal 40 3 2 4 3 2" xfId="37357" xr:uid="{51E3058A-C572-419D-8FA8-7C77E5E3D88B}"/>
    <cellStyle name="Normal 40 3 2 4 4" xfId="26560" xr:uid="{52BBA28C-8990-45B9-AE43-B2B6750C1957}"/>
    <cellStyle name="Normal 40 3 2 5" xfId="12101" xr:uid="{5B605C4C-6751-41F2-A21F-554447CDCD74}"/>
    <cellStyle name="Normal 40 3 2 5 2" xfId="12102" xr:uid="{D3C16053-001C-4619-8AB0-A5218905ECDD}"/>
    <cellStyle name="Normal 40 3 2 5 2 2" xfId="35446" xr:uid="{A39B4086-FE64-4BDC-B6BF-F9F67D69C823}"/>
    <cellStyle name="Normal 40 3 2 5 3" xfId="24649" xr:uid="{AA257547-053A-4CC4-8493-4BAD61A11A06}"/>
    <cellStyle name="Normal 40 3 2 6" xfId="12103" xr:uid="{02D311FA-2215-4882-8A07-C552E32DB288}"/>
    <cellStyle name="Normal 40 3 2 6 2" xfId="12104" xr:uid="{C681EF15-CC2E-4E15-BA86-CB026A2D43B4}"/>
    <cellStyle name="Normal 40 3 2 6 2 2" xfId="39453" xr:uid="{4C759D9F-98BC-4184-8FF5-1B90D09FA3AD}"/>
    <cellStyle name="Normal 40 3 2 6 3" xfId="28665" xr:uid="{162EF685-0E94-4CE6-BF73-E5DFAC21CBA2}"/>
    <cellStyle name="Normal 40 3 2 7" xfId="12105" xr:uid="{18ECF070-18AA-42C3-B69C-CC0264AE5BAD}"/>
    <cellStyle name="Normal 40 3 2 7 2" xfId="33245" xr:uid="{3A77AB95-9D22-4AFD-9028-9B0B7583FEB0}"/>
    <cellStyle name="Normal 40 3 2 8" xfId="22448" xr:uid="{D7469988-D808-4D46-907C-3466C73F0E38}"/>
    <cellStyle name="Normal 40 3 3" xfId="12106" xr:uid="{E43CDD04-B79B-43A3-A937-EBF7F56037C9}"/>
    <cellStyle name="Normal 40 3 3 2" xfId="12107" xr:uid="{9384FA76-9EBC-4525-9B98-07D2003DC0EF}"/>
    <cellStyle name="Normal 40 3 3 2 2" xfId="12108" xr:uid="{11904635-7D09-4777-9C15-1535D05699E4}"/>
    <cellStyle name="Normal 40 3 3 2 2 2" xfId="12109" xr:uid="{E360CA0F-C6FF-4C50-944F-827B20100D26}"/>
    <cellStyle name="Normal 40 3 3 2 2 2 2" xfId="12110" xr:uid="{246B9862-C414-4BA8-AE87-32A44AAD13B1}"/>
    <cellStyle name="Normal 40 3 3 2 2 2 2 2" xfId="42831" xr:uid="{B3E0C84D-8F14-40F6-8698-CDB8031BA442}"/>
    <cellStyle name="Normal 40 3 3 2 2 2 3" xfId="32050" xr:uid="{8230EE52-9B3D-4406-BD20-338F66C98893}"/>
    <cellStyle name="Normal 40 3 3 2 2 3" xfId="12111" xr:uid="{51E5AB54-A82E-4B75-B16F-B196BB327595}"/>
    <cellStyle name="Normal 40 3 3 2 2 3 2" xfId="38656" xr:uid="{26307D1E-FA9A-47B7-B70D-E0FA0D2E6DC7}"/>
    <cellStyle name="Normal 40 3 3 2 2 4" xfId="27859" xr:uid="{3CA2F40C-37BF-465E-BDB0-CA6D764DA01D}"/>
    <cellStyle name="Normal 40 3 3 2 3" xfId="12112" xr:uid="{3238B56A-16B9-48B1-9D34-E7E59BE5F35B}"/>
    <cellStyle name="Normal 40 3 3 2 3 2" xfId="12113" xr:uid="{B8F37387-A67A-4181-A17D-377A5309C0D3}"/>
    <cellStyle name="Normal 40 3 3 2 3 2 2" xfId="36602" xr:uid="{F3C2C4BD-5EAA-4DB3-807A-7F68F95A21D5}"/>
    <cellStyle name="Normal 40 3 3 2 3 3" xfId="25805" xr:uid="{25FA481F-8BFF-463E-AD33-A0B7AFC7B1CC}"/>
    <cellStyle name="Normal 40 3 3 2 4" xfId="12114" xr:uid="{748AA57C-CA82-4A13-84A8-B67842465FD6}"/>
    <cellStyle name="Normal 40 3 3 2 4 2" xfId="12115" xr:uid="{84A370C0-0202-4332-A9A6-21EACE7B5D85}"/>
    <cellStyle name="Normal 40 3 3 2 4 2 2" xfId="40752" xr:uid="{71C9CADD-4662-42E5-AFD6-744430A22031}"/>
    <cellStyle name="Normal 40 3 3 2 4 3" xfId="29964" xr:uid="{DFF31EB9-AEF9-4F97-AEC5-8AE774923AB5}"/>
    <cellStyle name="Normal 40 3 3 2 5" xfId="12116" xr:uid="{EF523333-0EAC-4A34-85D8-4608365B09ED}"/>
    <cellStyle name="Normal 40 3 3 2 5 2" xfId="34544" xr:uid="{78468C05-5177-4969-89C3-3725C51EB077}"/>
    <cellStyle name="Normal 40 3 3 2 6" xfId="23747" xr:uid="{5B84101A-DE92-410D-A7A6-C839B2B2B426}"/>
    <cellStyle name="Normal 40 3 3 3" xfId="12117" xr:uid="{686F0D08-25FD-4FE6-83BD-ABAC5EAD8C82}"/>
    <cellStyle name="Normal 40 3 3 3 2" xfId="12118" xr:uid="{40311F98-E53D-4F91-8F3A-EA9057BDF97B}"/>
    <cellStyle name="Normal 40 3 3 3 2 2" xfId="12119" xr:uid="{EE265A39-CB2C-4E70-BD3A-82958CC83549}"/>
    <cellStyle name="Normal 40 3 3 3 2 2 2" xfId="41806" xr:uid="{0D4A283F-9E91-4C3E-8ACA-AD9D483B6210}"/>
    <cellStyle name="Normal 40 3 3 3 2 3" xfId="31025" xr:uid="{85CE04CF-61CB-4D2C-9154-02328DD839AD}"/>
    <cellStyle name="Normal 40 3 3 3 3" xfId="12120" xr:uid="{5E6D8C04-FBDB-44CB-B119-B8A7C3764A29}"/>
    <cellStyle name="Normal 40 3 3 3 3 2" xfId="37627" xr:uid="{A1628BA4-01CD-4019-A240-80F7F3756151}"/>
    <cellStyle name="Normal 40 3 3 3 4" xfId="26830" xr:uid="{6F80FE75-485B-4185-AA10-A06209DB748A}"/>
    <cellStyle name="Normal 40 3 3 4" xfId="12121" xr:uid="{B67D097C-69F8-4FF4-A470-1BA9D784679A}"/>
    <cellStyle name="Normal 40 3 3 4 2" xfId="12122" xr:uid="{16A289FC-BDD1-42D1-B345-387ABEEADFDC}"/>
    <cellStyle name="Normal 40 3 3 4 2 2" xfId="35448" xr:uid="{4B4A7685-777C-478B-958C-BAFD5FABD68D}"/>
    <cellStyle name="Normal 40 3 3 4 3" xfId="24651" xr:uid="{8A680832-E4ED-4239-9A2E-20E864CA794B}"/>
    <cellStyle name="Normal 40 3 3 5" xfId="12123" xr:uid="{9CA6B204-3A7B-48E8-ABA4-E1EFB953B35A}"/>
    <cellStyle name="Normal 40 3 3 5 2" xfId="12124" xr:uid="{FAFD5DE2-06E3-46B5-BFDC-15CE3F52F503}"/>
    <cellStyle name="Normal 40 3 3 5 2 2" xfId="39723" xr:uid="{09A53F77-7901-4050-A8E1-9965AE3B1246}"/>
    <cellStyle name="Normal 40 3 3 5 3" xfId="28935" xr:uid="{FA227522-103A-4FF0-8590-30632F4C2A68}"/>
    <cellStyle name="Normal 40 3 3 6" xfId="12125" xr:uid="{5461D2AE-8823-4C64-BD5F-0F2C45EC5C74}"/>
    <cellStyle name="Normal 40 3 3 6 2" xfId="33515" xr:uid="{34D0A55A-26FA-492E-BAD4-E4D2363F6490}"/>
    <cellStyle name="Normal 40 3 3 7" xfId="22718" xr:uid="{893064D9-94B7-468F-8A80-F98C40DF80CB}"/>
    <cellStyle name="Normal 40 3 4" xfId="12126" xr:uid="{AEB9416A-B8DE-459D-A3F1-03469EAB5075}"/>
    <cellStyle name="Normal 40 3 4 2" xfId="12127" xr:uid="{4C4A723F-965D-41C7-A541-EB6342D7A666}"/>
    <cellStyle name="Normal 40 3 4 2 2" xfId="12128" xr:uid="{9C9BE337-5261-4D89-8023-4D1075DC7CF6}"/>
    <cellStyle name="Normal 40 3 4 2 2 2" xfId="12129" xr:uid="{E4C7A689-57CE-40C6-9169-1DCC5DAB1380}"/>
    <cellStyle name="Normal 40 3 4 2 2 2 2" xfId="42328" xr:uid="{1717E916-19AE-44B7-B79A-D55BEC19986B}"/>
    <cellStyle name="Normal 40 3 4 2 2 3" xfId="31547" xr:uid="{766B4447-D173-4944-AD43-A2E1FE7A3EFA}"/>
    <cellStyle name="Normal 40 3 4 2 3" xfId="12130" xr:uid="{F52F4B56-6A23-41D3-9D7D-E0C35145691E}"/>
    <cellStyle name="Normal 40 3 4 2 3 2" xfId="38153" xr:uid="{ABA6E2A4-D970-4725-BA95-AB46C77DD256}"/>
    <cellStyle name="Normal 40 3 4 2 4" xfId="27356" xr:uid="{2191EB40-BC36-447E-B2ED-D2FB41220096}"/>
    <cellStyle name="Normal 40 3 4 3" xfId="12131" xr:uid="{867668B4-91A3-4F33-9EAD-20A991A1F65F}"/>
    <cellStyle name="Normal 40 3 4 3 2" xfId="12132" xr:uid="{1FE103D8-5279-4DFA-858E-5BC4D84BDEB3}"/>
    <cellStyle name="Normal 40 3 4 3 2 2" xfId="36099" xr:uid="{A9A63217-5D45-464F-AE2F-1B8AE1DEFD1E}"/>
    <cellStyle name="Normal 40 3 4 3 3" xfId="25302" xr:uid="{26CF5D84-1859-4FDE-85EC-946F54D8D946}"/>
    <cellStyle name="Normal 40 3 4 4" xfId="12133" xr:uid="{E94E07FF-8C0E-4D86-8BF2-7DB8D04B6D92}"/>
    <cellStyle name="Normal 40 3 4 4 2" xfId="12134" xr:uid="{29529E9E-E5CD-4B23-8396-4BB163609A21}"/>
    <cellStyle name="Normal 40 3 4 4 2 2" xfId="40249" xr:uid="{1E3EB6DB-25F8-4330-8370-C2DF872DBF12}"/>
    <cellStyle name="Normal 40 3 4 4 3" xfId="29461" xr:uid="{1186457B-43A6-45D0-B7C3-AA0AB1E7066A}"/>
    <cellStyle name="Normal 40 3 4 5" xfId="12135" xr:uid="{C3D3D1DF-958E-45A8-A37B-93BFA5728476}"/>
    <cellStyle name="Normal 40 3 4 5 2" xfId="34041" xr:uid="{7A018F68-003B-494E-B5C4-CFF1630589BD}"/>
    <cellStyle name="Normal 40 3 4 6" xfId="23244" xr:uid="{5478AA2F-382F-4904-80BF-9CD8DA65330F}"/>
    <cellStyle name="Normal 40 3 5" xfId="12136" xr:uid="{4FD532BC-6812-44FD-ADAC-53F12A661AFE}"/>
    <cellStyle name="Normal 40 3 5 2" xfId="12137" xr:uid="{B1422588-FD84-4746-93B3-C31AC16D0F0C}"/>
    <cellStyle name="Normal 40 3 5 2 2" xfId="12138" xr:uid="{3EEE9772-6BFD-49FC-8610-470DEC1C19D6}"/>
    <cellStyle name="Normal 40 3 5 2 2 2" xfId="41303" xr:uid="{18D97F5D-4C5B-452A-956A-1A24927934B4}"/>
    <cellStyle name="Normal 40 3 5 2 3" xfId="30522" xr:uid="{41FE487F-A124-4767-A5AE-92D14210106C}"/>
    <cellStyle name="Normal 40 3 5 3" xfId="12139" xr:uid="{209BF86A-8321-472D-8609-30FF27C50D47}"/>
    <cellStyle name="Normal 40 3 5 3 2" xfId="37124" xr:uid="{E190BB76-5051-4BA8-B7A5-650BF73E422A}"/>
    <cellStyle name="Normal 40 3 5 4" xfId="26327" xr:uid="{F8FF35B5-1584-46B8-A4B2-1885387E46B4}"/>
    <cellStyle name="Normal 40 3 6" xfId="12140" xr:uid="{5589173D-2DF2-4D78-81DB-CF842C17ECDF}"/>
    <cellStyle name="Normal 40 3 6 2" xfId="12141" xr:uid="{5726BCDD-B062-438D-AAD1-74D757A5B609}"/>
    <cellStyle name="Normal 40 3 6 2 2" xfId="35445" xr:uid="{29136453-FCB3-4B92-8811-4A17FE314FD6}"/>
    <cellStyle name="Normal 40 3 6 3" xfId="24648" xr:uid="{07DF32A1-0A40-4AD4-8166-43CD112C2A2B}"/>
    <cellStyle name="Normal 40 3 7" xfId="12142" xr:uid="{9C947D0D-B0C2-4384-9803-1B126AEEF261}"/>
    <cellStyle name="Normal 40 3 7 2" xfId="12143" xr:uid="{EC816448-807A-4006-ADEA-6D83D3F7991C}"/>
    <cellStyle name="Normal 40 3 7 2 2" xfId="39220" xr:uid="{CE27126D-5E5A-464E-B773-46BDB5047C16}"/>
    <cellStyle name="Normal 40 3 7 3" xfId="28432" xr:uid="{F2215AA6-E61C-40F8-BB28-E1B33242C5FA}"/>
    <cellStyle name="Normal 40 3 8" xfId="12144" xr:uid="{FAB28EE9-74A3-43E9-A78E-EC999C84F840}"/>
    <cellStyle name="Normal 40 3 8 2" xfId="33012" xr:uid="{097AC09E-9620-4E56-B035-C57F8DDC62FB}"/>
    <cellStyle name="Normal 40 3 9" xfId="22215" xr:uid="{98A0996D-AE54-4220-BF31-0B6210F31DC6}"/>
    <cellStyle name="Normal 40 4" xfId="12145" xr:uid="{9917B14B-2FE6-4F2F-9D63-D4E29F4B33FF}"/>
    <cellStyle name="Normal 40 4 2" xfId="12146" xr:uid="{DB4E352A-CB86-4E7B-BD6C-B7BD4DA66FB1}"/>
    <cellStyle name="Normal 40 4 2 2" xfId="12147" xr:uid="{43315428-5390-42A5-A2FB-8664CAC271BE}"/>
    <cellStyle name="Normal 40 4 2 2 2" xfId="12148" xr:uid="{66686A3B-96D0-4BC0-A82F-AF3409BE6F40}"/>
    <cellStyle name="Normal 40 4 2 2 2 2" xfId="12149" xr:uid="{E45C72B0-894A-48BD-B28C-82088B677512}"/>
    <cellStyle name="Normal 40 4 2 2 2 2 2" xfId="12150" xr:uid="{DF559754-8EF7-4347-825B-A36F6BA9796B}"/>
    <cellStyle name="Normal 40 4 2 2 2 2 2 2" xfId="42925" xr:uid="{CB84BAE3-07E0-40C8-A36D-736BA9942F48}"/>
    <cellStyle name="Normal 40 4 2 2 2 2 3" xfId="32144" xr:uid="{F637B574-DFE0-4A46-81B4-9D70F26A8B6F}"/>
    <cellStyle name="Normal 40 4 2 2 2 3" xfId="12151" xr:uid="{E600828C-FB72-4A6B-85E9-46C05C4A7C6F}"/>
    <cellStyle name="Normal 40 4 2 2 2 3 2" xfId="38750" xr:uid="{F9C88B25-452D-48B3-95EB-D8AAB621457F}"/>
    <cellStyle name="Normal 40 4 2 2 2 4" xfId="27953" xr:uid="{89392454-7B74-44B6-9B84-1EAB33F605BF}"/>
    <cellStyle name="Normal 40 4 2 2 3" xfId="12152" xr:uid="{2FA78DF0-5472-4854-B8C7-B0DBB2801BB9}"/>
    <cellStyle name="Normal 40 4 2 2 3 2" xfId="12153" xr:uid="{FCEEF3FD-208D-4525-BA63-793A16896B54}"/>
    <cellStyle name="Normal 40 4 2 2 3 2 2" xfId="36696" xr:uid="{D840818B-771C-4CE7-BB6C-3765D7C03A3F}"/>
    <cellStyle name="Normal 40 4 2 2 3 3" xfId="25899" xr:uid="{D2868F15-A1C6-473E-BC5B-732243A596FF}"/>
    <cellStyle name="Normal 40 4 2 2 4" xfId="12154" xr:uid="{B0D3C32E-58F1-4C52-A390-99C6441D2630}"/>
    <cellStyle name="Normal 40 4 2 2 4 2" xfId="12155" xr:uid="{74554BC7-B48B-4648-AF89-810D45D455E2}"/>
    <cellStyle name="Normal 40 4 2 2 4 2 2" xfId="40846" xr:uid="{46C56DBF-785C-4161-AFB1-D802B902D1E9}"/>
    <cellStyle name="Normal 40 4 2 2 4 3" xfId="30058" xr:uid="{9EF0D7FD-D50D-4678-93FE-89C9BEAC20E5}"/>
    <cellStyle name="Normal 40 4 2 2 5" xfId="12156" xr:uid="{0F332873-7CAD-4A0A-A58A-8900C56DA225}"/>
    <cellStyle name="Normal 40 4 2 2 5 2" xfId="34638" xr:uid="{E9D37E76-3D74-4A9E-8BC3-E4CCF148EDB2}"/>
    <cellStyle name="Normal 40 4 2 2 6" xfId="23841" xr:uid="{1BF6C8CA-7F83-4735-AE72-7F827F4A5F7C}"/>
    <cellStyle name="Normal 40 4 2 3" xfId="12157" xr:uid="{0814E886-05BF-4B9D-9DA9-34B43D6BB4F2}"/>
    <cellStyle name="Normal 40 4 2 3 2" xfId="12158" xr:uid="{C08004FD-2194-4B79-A60B-140EABBA145F}"/>
    <cellStyle name="Normal 40 4 2 3 2 2" xfId="12159" xr:uid="{658B619F-A029-4A4D-A26A-6E997BEED65F}"/>
    <cellStyle name="Normal 40 4 2 3 2 2 2" xfId="41900" xr:uid="{D9C5590F-F3B4-485C-B2E9-699C72D5AC03}"/>
    <cellStyle name="Normal 40 4 2 3 2 3" xfId="31119" xr:uid="{C7F1C910-651B-4B54-8650-59DEE308C744}"/>
    <cellStyle name="Normal 40 4 2 3 3" xfId="12160" xr:uid="{A44CEABE-463D-42D1-8C7C-E357D85F2628}"/>
    <cellStyle name="Normal 40 4 2 3 3 2" xfId="37721" xr:uid="{FD1CDF78-9004-4AE0-AB34-4AF99DCCEA60}"/>
    <cellStyle name="Normal 40 4 2 3 4" xfId="26924" xr:uid="{585673BC-34EB-466B-80B8-2581DB971B40}"/>
    <cellStyle name="Normal 40 4 2 4" xfId="12161" xr:uid="{CFA344E9-6F60-48AD-9F9F-ED650D9BC5C1}"/>
    <cellStyle name="Normal 40 4 2 4 2" xfId="12162" xr:uid="{8FF02A90-DF22-4DD2-B40D-4E7EB6ED6B16}"/>
    <cellStyle name="Normal 40 4 2 4 2 2" xfId="35450" xr:uid="{BDBBBF7D-B152-4919-B5F6-35683D744D26}"/>
    <cellStyle name="Normal 40 4 2 4 3" xfId="24653" xr:uid="{C6297076-5368-44E4-B8C1-1B70A69AEB77}"/>
    <cellStyle name="Normal 40 4 2 5" xfId="12163" xr:uid="{C5AF5B94-590A-4C9D-BDAA-EBC5F583F821}"/>
    <cellStyle name="Normal 40 4 2 5 2" xfId="12164" xr:uid="{96574FF2-8198-46CA-8A87-D3228F843599}"/>
    <cellStyle name="Normal 40 4 2 5 2 2" xfId="39817" xr:uid="{5A5E2465-AC2A-4F09-9FEA-2C70C0167FF8}"/>
    <cellStyle name="Normal 40 4 2 5 3" xfId="29029" xr:uid="{94FBB249-1460-48F3-80C2-9C6C641444E1}"/>
    <cellStyle name="Normal 40 4 2 6" xfId="12165" xr:uid="{83880BFF-7DE7-46DF-950E-A25906CC683A}"/>
    <cellStyle name="Normal 40 4 2 6 2" xfId="33609" xr:uid="{E56385E2-87B6-4216-A891-F2B61D783DFF}"/>
    <cellStyle name="Normal 40 4 2 7" xfId="22812" xr:uid="{64E63AEF-197D-4F56-81B7-E984D014A0FE}"/>
    <cellStyle name="Normal 40 4 3" xfId="12166" xr:uid="{734E0F3F-58DE-45C6-AEAB-FCA4FB47B75C}"/>
    <cellStyle name="Normal 40 4 3 2" xfId="12167" xr:uid="{5DB0551E-E779-4AEE-851F-73DC42EDBEEB}"/>
    <cellStyle name="Normal 40 4 3 2 2" xfId="12168" xr:uid="{7F4DEE04-4CDE-4EFF-864C-D9F37BA80B9E}"/>
    <cellStyle name="Normal 40 4 3 2 2 2" xfId="12169" xr:uid="{5075E1F2-065C-47C5-A5EC-A69A17492DE4}"/>
    <cellStyle name="Normal 40 4 3 2 2 2 2" xfId="42422" xr:uid="{4901C411-3B2F-4D2A-9A37-4B6A58ECAB73}"/>
    <cellStyle name="Normal 40 4 3 2 2 3" xfId="31641" xr:uid="{8933BB61-1C7F-456B-915F-D173DC5DE038}"/>
    <cellStyle name="Normal 40 4 3 2 3" xfId="12170" xr:uid="{065E81B2-76AB-46F3-93F9-23EB5F2C7D25}"/>
    <cellStyle name="Normal 40 4 3 2 3 2" xfId="38247" xr:uid="{A89A8AFE-8EC9-4E15-A62B-D059601CF79B}"/>
    <cellStyle name="Normal 40 4 3 2 4" xfId="27450" xr:uid="{662D0CD0-71ED-4B37-9357-49CB56F57A7B}"/>
    <cellStyle name="Normal 40 4 3 3" xfId="12171" xr:uid="{12295797-D949-45AE-B128-A5BDD03A473B}"/>
    <cellStyle name="Normal 40 4 3 3 2" xfId="12172" xr:uid="{19AC1EFE-E6BD-4BC2-B8EC-381661BF8656}"/>
    <cellStyle name="Normal 40 4 3 3 2 2" xfId="36193" xr:uid="{4BBFF155-9174-4F05-AF10-78B1216C8E3C}"/>
    <cellStyle name="Normal 40 4 3 3 3" xfId="25396" xr:uid="{BFD15A70-8D6F-4FAC-AFF4-4DE91BAF3C6C}"/>
    <cellStyle name="Normal 40 4 3 4" xfId="12173" xr:uid="{0B2443C3-BD75-4731-AFC4-2EA4D8F34785}"/>
    <cellStyle name="Normal 40 4 3 4 2" xfId="12174" xr:uid="{3B666DA4-7A9B-406C-ACE9-398D47885503}"/>
    <cellStyle name="Normal 40 4 3 4 2 2" xfId="40343" xr:uid="{CEFA195F-46B4-46AE-8409-A3A1213D1173}"/>
    <cellStyle name="Normal 40 4 3 4 3" xfId="29555" xr:uid="{9377292D-B3D6-448C-BD17-967431674B60}"/>
    <cellStyle name="Normal 40 4 3 5" xfId="12175" xr:uid="{5133163C-320F-4F24-89E6-A3DC3BA50D36}"/>
    <cellStyle name="Normal 40 4 3 5 2" xfId="34135" xr:uid="{86494913-B660-4F7F-A894-694AC9080E43}"/>
    <cellStyle name="Normal 40 4 3 6" xfId="23338" xr:uid="{95ADBA3C-4B8D-4FC0-AF16-F83875E6A6BE}"/>
    <cellStyle name="Normal 40 4 4" xfId="12176" xr:uid="{FA79C764-4F1C-434B-B256-FA7C8B94D4E1}"/>
    <cellStyle name="Normal 40 4 4 2" xfId="12177" xr:uid="{0F65670B-7DBF-42A9-AD3E-A8B594240D4B}"/>
    <cellStyle name="Normal 40 4 4 2 2" xfId="12178" xr:uid="{3DDC2F67-4C6F-4ACC-8896-634432874B12}"/>
    <cellStyle name="Normal 40 4 4 2 2 2" xfId="41397" xr:uid="{3C216689-5CE4-4741-A90D-C6F433BE53E1}"/>
    <cellStyle name="Normal 40 4 4 2 3" xfId="30616" xr:uid="{A7A30992-DD34-4BFA-87F7-CD7CAD8B23FF}"/>
    <cellStyle name="Normal 40 4 4 3" xfId="12179" xr:uid="{56B72B1E-55B4-4A27-8CC4-133B059CE689}"/>
    <cellStyle name="Normal 40 4 4 3 2" xfId="37218" xr:uid="{7044DA55-955B-4C2B-B20C-942A13651026}"/>
    <cellStyle name="Normal 40 4 4 4" xfId="26421" xr:uid="{8E7B4CED-5CDD-46D6-8E81-593690A86D0D}"/>
    <cellStyle name="Normal 40 4 5" xfId="12180" xr:uid="{0C78F7E1-EB3C-4DA6-B520-36A26002E068}"/>
    <cellStyle name="Normal 40 4 5 2" xfId="12181" xr:uid="{3CA2C45F-08CF-402F-90F8-027425D0E23F}"/>
    <cellStyle name="Normal 40 4 5 2 2" xfId="35449" xr:uid="{8DCB62DB-56BD-4E3C-81C5-4E345764CD28}"/>
    <cellStyle name="Normal 40 4 5 3" xfId="24652" xr:uid="{77A10787-739E-4F04-80DA-E4F69CBA0FD9}"/>
    <cellStyle name="Normal 40 4 6" xfId="12182" xr:uid="{852FCD4E-716A-4189-B060-CE0077010D2B}"/>
    <cellStyle name="Normal 40 4 6 2" xfId="12183" xr:uid="{0C68C440-BB38-46FC-9AC1-CAA82C725BFD}"/>
    <cellStyle name="Normal 40 4 6 2 2" xfId="39314" xr:uid="{71B58885-5ECC-4985-984E-D64BE8961142}"/>
    <cellStyle name="Normal 40 4 6 3" xfId="28526" xr:uid="{A59F4973-5C13-4C52-99A6-C90CF84AC1A8}"/>
    <cellStyle name="Normal 40 4 7" xfId="12184" xr:uid="{6C4A068D-0E3B-4207-B43A-F506B5585275}"/>
    <cellStyle name="Normal 40 4 7 2" xfId="33106" xr:uid="{55A29B80-04D3-45DA-9B0F-F9199505698A}"/>
    <cellStyle name="Normal 40 4 8" xfId="22309" xr:uid="{B67F0B52-3C5B-4FCC-A392-195481D61A24}"/>
    <cellStyle name="Normal 40 5" xfId="12185" xr:uid="{2A2C8E43-B8DA-47DF-9E99-0754C22CE02E}"/>
    <cellStyle name="Normal 40 5 2" xfId="12186" xr:uid="{DCDBF963-56E3-4FE9-A9C8-9955860C0F39}"/>
    <cellStyle name="Normal 40 5 2 2" xfId="12187" xr:uid="{88174BE7-6E3E-4682-960F-2587F59C8AFE}"/>
    <cellStyle name="Normal 40 5 2 2 2" xfId="12188" xr:uid="{D132D5AA-7118-415D-B744-2503296C2B35}"/>
    <cellStyle name="Normal 40 5 2 2 2 2" xfId="12189" xr:uid="{08B2751B-7C36-4D26-AE20-ECDC660AAB14}"/>
    <cellStyle name="Normal 40 5 2 2 2 2 2" xfId="42694" xr:uid="{D474CAAB-055A-4BCB-A61C-92D17B7DD6C3}"/>
    <cellStyle name="Normal 40 5 2 2 2 3" xfId="31913" xr:uid="{6E7A0B03-1A02-4536-83AC-A67E7DB01913}"/>
    <cellStyle name="Normal 40 5 2 2 3" xfId="12190" xr:uid="{B4A5E8A0-F7DB-4A52-89F2-4C42D57EF975}"/>
    <cellStyle name="Normal 40 5 2 2 3 2" xfId="38519" xr:uid="{B5352F72-E8E8-44DA-88F7-4AC08424E4DD}"/>
    <cellStyle name="Normal 40 5 2 2 4" xfId="27722" xr:uid="{6AAC3C55-9644-447B-9F92-0E710B2B6A43}"/>
    <cellStyle name="Normal 40 5 2 3" xfId="12191" xr:uid="{550589AA-FEDB-434F-B122-A5674B0C6B96}"/>
    <cellStyle name="Normal 40 5 2 3 2" xfId="12192" xr:uid="{4DBFE505-9964-4ACE-9BBB-3A0C66720486}"/>
    <cellStyle name="Normal 40 5 2 3 2 2" xfId="36465" xr:uid="{14A02E39-7D81-4264-BFF2-D53BEA692815}"/>
    <cellStyle name="Normal 40 5 2 3 3" xfId="25668" xr:uid="{A1C62013-9CFA-444C-A052-F1B424E2A7D5}"/>
    <cellStyle name="Normal 40 5 2 4" xfId="12193" xr:uid="{345299EF-5DFC-4E36-8A8F-C1AC41E6152F}"/>
    <cellStyle name="Normal 40 5 2 4 2" xfId="12194" xr:uid="{496E3D2F-4326-481B-9690-03D4063D6F19}"/>
    <cellStyle name="Normal 40 5 2 4 2 2" xfId="40615" xr:uid="{B5F65211-7701-4D14-8B21-3C149721141F}"/>
    <cellStyle name="Normal 40 5 2 4 3" xfId="29827" xr:uid="{B992CC90-83B4-459F-9B37-7A20FF7F5501}"/>
    <cellStyle name="Normal 40 5 2 5" xfId="12195" xr:uid="{DE8CDCA5-4201-49D2-97EA-ECD88674AC66}"/>
    <cellStyle name="Normal 40 5 2 5 2" xfId="34407" xr:uid="{6327C1AD-F0D5-4B14-8891-DC57025A92C5}"/>
    <cellStyle name="Normal 40 5 2 6" xfId="23610" xr:uid="{86D17724-2DDF-4995-A705-427833922E21}"/>
    <cellStyle name="Normal 40 5 3" xfId="12196" xr:uid="{534A130B-CCF0-4E34-99EE-9DAE6EDA2AA0}"/>
    <cellStyle name="Normal 40 5 3 2" xfId="12197" xr:uid="{E1CA15FF-C4E3-4791-B6E7-4389E347F030}"/>
    <cellStyle name="Normal 40 5 3 2 2" xfId="12198" xr:uid="{3CD63F20-9690-4ADA-BBB1-62D01DE28777}"/>
    <cellStyle name="Normal 40 5 3 2 2 2" xfId="41669" xr:uid="{DDB5BE28-84AD-4A6D-A7D9-0D77BEB7D11E}"/>
    <cellStyle name="Normal 40 5 3 2 3" xfId="30888" xr:uid="{D9FE0C88-A0B2-4C7F-88DE-00CF45F4D558}"/>
    <cellStyle name="Normal 40 5 3 3" xfId="12199" xr:uid="{326F7ECD-1E57-4FBE-9D4A-A30D0BF6AC77}"/>
    <cellStyle name="Normal 40 5 3 3 2" xfId="37490" xr:uid="{76840AAB-008C-439F-91E9-F36184496914}"/>
    <cellStyle name="Normal 40 5 3 4" xfId="26693" xr:uid="{8FF6CE78-3D7E-4563-AFC6-8052ED6DD551}"/>
    <cellStyle name="Normal 40 5 4" xfId="12200" xr:uid="{84D4E623-3587-4F4A-8D8C-3073C378589B}"/>
    <cellStyle name="Normal 40 5 4 2" xfId="12201" xr:uid="{94156AFE-FF68-429E-BA08-A616305B28E5}"/>
    <cellStyle name="Normal 40 5 4 2 2" xfId="35451" xr:uid="{7000A1E7-6688-40BC-8873-692C327F6A1F}"/>
    <cellStyle name="Normal 40 5 4 3" xfId="24654" xr:uid="{6C90723E-92FF-4136-8F14-4E78D0A2D23D}"/>
    <cellStyle name="Normal 40 5 5" xfId="12202" xr:uid="{0AB79668-AAAE-4EBB-BC04-1F1B67C45E19}"/>
    <cellStyle name="Normal 40 5 5 2" xfId="12203" xr:uid="{1FC0FDCF-A886-42E9-A2F7-A67DBDC9915C}"/>
    <cellStyle name="Normal 40 5 5 2 2" xfId="39586" xr:uid="{54D6774C-511F-47B4-8F0D-7EC87E72958C}"/>
    <cellStyle name="Normal 40 5 5 3" xfId="28798" xr:uid="{3DCA3F36-0F8A-444F-AEF7-75387DD942D4}"/>
    <cellStyle name="Normal 40 5 6" xfId="12204" xr:uid="{D5BEE797-A096-4693-ABD8-FD93F7041EE5}"/>
    <cellStyle name="Normal 40 5 6 2" xfId="33378" xr:uid="{E63B4893-F10C-40E9-8F27-4F00A355AAF7}"/>
    <cellStyle name="Normal 40 5 7" xfId="22581" xr:uid="{6D581664-FB2F-42C1-B1B3-4893BE2DF19F}"/>
    <cellStyle name="Normal 40 6" xfId="12205" xr:uid="{697D09CB-237B-4B10-8F38-A373923E32E5}"/>
    <cellStyle name="Normal 40 6 2" xfId="12206" xr:uid="{3379480B-0560-440E-9456-81630CAC4F61}"/>
    <cellStyle name="Normal 40 6 2 2" xfId="12207" xr:uid="{BB66BE99-00AC-4B3F-AF66-26EA080BB5F8}"/>
    <cellStyle name="Normal 40 6 2 2 2" xfId="12208" xr:uid="{71173DD2-94B5-4AFD-8C9B-B8353255BAF6}"/>
    <cellStyle name="Normal 40 6 2 2 2 2" xfId="42191" xr:uid="{46E8B664-FC76-4D48-A12D-85C6044374F2}"/>
    <cellStyle name="Normal 40 6 2 2 3" xfId="31410" xr:uid="{1010AE71-4FFB-47D8-84AC-118BC848A7B5}"/>
    <cellStyle name="Normal 40 6 2 3" xfId="12209" xr:uid="{E5CA45D9-A29C-48F0-B670-E3A9226BC292}"/>
    <cellStyle name="Normal 40 6 2 3 2" xfId="38015" xr:uid="{32A7702D-504F-4CC9-8F37-EC61055444F3}"/>
    <cellStyle name="Normal 40 6 2 4" xfId="27218" xr:uid="{C13B926A-A2F1-4156-AC6D-2C8BA997B76D}"/>
    <cellStyle name="Normal 40 6 3" xfId="12210" xr:uid="{1BCFB720-A2C6-4AAE-9C7F-0E473EBC05DB}"/>
    <cellStyle name="Normal 40 6 3 2" xfId="12211" xr:uid="{111099ED-2382-4CB3-BEFE-F608EB931308}"/>
    <cellStyle name="Normal 40 6 3 2 2" xfId="35962" xr:uid="{0D5F8C6F-4149-4CF4-B1A2-ABCE5314CBBC}"/>
    <cellStyle name="Normal 40 6 3 3" xfId="25165" xr:uid="{F7B6EEB8-8DA8-4297-A0BE-67468076C5D6}"/>
    <cellStyle name="Normal 40 6 4" xfId="12212" xr:uid="{990BD9D5-5224-419B-A028-94DBBAB4F15F}"/>
    <cellStyle name="Normal 40 6 4 2" xfId="12213" xr:uid="{2539E2F7-E184-46F8-9B30-186C9D6B613C}"/>
    <cellStyle name="Normal 40 6 4 2 2" xfId="40111" xr:uid="{8BE31D8F-A70C-4F49-9D0F-589BEDFA6315}"/>
    <cellStyle name="Normal 40 6 4 3" xfId="29323" xr:uid="{A7619CA2-8793-48A7-8BA6-C5F3F19075F5}"/>
    <cellStyle name="Normal 40 6 5" xfId="12214" xr:uid="{14185293-395E-455C-8786-87D71C3A90CF}"/>
    <cellStyle name="Normal 40 6 5 2" xfId="33903" xr:uid="{A70388AC-0E1B-4F69-9AC4-5F8D1823AC2A}"/>
    <cellStyle name="Normal 40 6 6" xfId="23106" xr:uid="{6EF1C442-EE5B-4C52-97D6-0E5D56FEAC43}"/>
    <cellStyle name="Normal 40 7" xfId="12215" xr:uid="{B8AD3BFE-D70B-4B94-BEC0-494D991537BB}"/>
    <cellStyle name="Normal 40 7 2" xfId="12216" xr:uid="{1D6FD439-516B-44E0-845D-43F7AA137217}"/>
    <cellStyle name="Normal 40 7 2 2" xfId="12217" xr:uid="{91646DF1-9947-47CE-AADA-25AF95BF3CCC}"/>
    <cellStyle name="Normal 40 7 2 2 2" xfId="41166" xr:uid="{5EDFAEDD-B36D-441C-AAE7-FBEC6D1ABFE8}"/>
    <cellStyle name="Normal 40 7 2 3" xfId="30385" xr:uid="{E75F4C9F-73B4-4831-A5CE-34F3516D0499}"/>
    <cellStyle name="Normal 40 7 3" xfId="12218" xr:uid="{788AD9B8-3503-4BE3-AEE1-451E8C7A22AF}"/>
    <cellStyle name="Normal 40 7 3 2" xfId="36987" xr:uid="{D14218E1-74FB-4831-A5BA-CAA5E0AE4DFB}"/>
    <cellStyle name="Normal 40 7 4" xfId="26190" xr:uid="{B1548061-5CBD-49CC-BDC3-0E5015408167}"/>
    <cellStyle name="Normal 40 8" xfId="12219" xr:uid="{16FEBED1-F1F3-432E-8010-E35B9AF0C7C0}"/>
    <cellStyle name="Normal 40 8 2" xfId="12220" xr:uid="{5A4739BB-19CC-4196-9C28-E769B1A8C29F}"/>
    <cellStyle name="Normal 40 8 2 2" xfId="35440" xr:uid="{81EFA579-EC0E-44E5-916E-7E83A1CFB327}"/>
    <cellStyle name="Normal 40 8 3" xfId="24643" xr:uid="{BA6BD52B-02BB-4E55-991C-1DB1D09322FD}"/>
    <cellStyle name="Normal 40 9" xfId="12221" xr:uid="{29A78839-760A-4A16-BC73-E573CC231736}"/>
    <cellStyle name="Normal 40 9 2" xfId="12222" xr:uid="{3DD27445-B3FB-4200-8496-E4F4B0E077D9}"/>
    <cellStyle name="Normal 40 9 2 2" xfId="39083" xr:uid="{F50F3CB7-712B-4153-89FD-F3ADA432E8F4}"/>
    <cellStyle name="Normal 40 9 3" xfId="28295" xr:uid="{B0A4B07C-66B8-4B4F-B1CA-AA7F1A7E4647}"/>
    <cellStyle name="Normal 400" xfId="12223" xr:uid="{432DBA2F-FFD3-4266-8A03-C102FFA7BB1C}"/>
    <cellStyle name="Normal 400 2" xfId="12224" xr:uid="{8F78B570-2240-4F95-BAD6-6426CCB46162}"/>
    <cellStyle name="Normal 400 2 2" xfId="43193" xr:uid="{40026058-650B-491B-81DB-5C1A99781FB7}"/>
    <cellStyle name="Normal 400 3" xfId="32415" xr:uid="{9DE2857A-E705-4282-B6ED-EA92B2B8415D}"/>
    <cellStyle name="Normal 401" xfId="12225" xr:uid="{7098FB0D-6172-4039-BA2F-1B78427309FE}"/>
    <cellStyle name="Normal 401 2" xfId="12226" xr:uid="{6258FC4A-C3D3-464A-B615-C17EDEC21530}"/>
    <cellStyle name="Normal 401 2 2" xfId="43606" xr:uid="{6471ABCE-2D35-4D28-9341-A13DFD9E9ACC}"/>
    <cellStyle name="Normal 401 3" xfId="32817" xr:uid="{EAAC22A3-891B-4925-A2CE-8230243FB715}"/>
    <cellStyle name="Normal 402" xfId="12227" xr:uid="{F1892CC7-B3FC-4647-80D4-1167DF208440}"/>
    <cellStyle name="Normal 402 2" xfId="12228" xr:uid="{0D4D3CD2-EF12-4BC0-A00D-54D65DCE478D}"/>
    <cellStyle name="Normal 402 2 2" xfId="43607" xr:uid="{4DA6E5C9-3BDF-4455-8693-B8CF3A3871CF}"/>
    <cellStyle name="Normal 402 3" xfId="32818" xr:uid="{33B21739-4417-48C4-A8E5-BF9D683F07A0}"/>
    <cellStyle name="Normal 403" xfId="12229" xr:uid="{522A0982-2B2B-4E97-9D28-05E5F7C77FCE}"/>
    <cellStyle name="Normal 403 2" xfId="12230" xr:uid="{48B0FCF4-7FFB-4ACE-AED6-6A18BBCE4F08}"/>
    <cellStyle name="Normal 403 2 2" xfId="39027" xr:uid="{F4220CC3-372F-4624-988D-8AD6BDC95EED}"/>
    <cellStyle name="Normal 403 3" xfId="28236" xr:uid="{F7D32C2F-49C8-44AE-85AD-5BCAA8620DD0}"/>
    <cellStyle name="Normal 404" xfId="12231" xr:uid="{2091F296-D16D-4FAB-AE97-547A500F2EF2}"/>
    <cellStyle name="Normal 404 2" xfId="12232" xr:uid="{32367B12-422B-4204-B61A-D3D424B41613}"/>
    <cellStyle name="Normal 404 2 2" xfId="39011" xr:uid="{30F0994C-C19C-426D-A154-A1FD5E594E4F}"/>
    <cellStyle name="Normal 404 3" xfId="28215" xr:uid="{58CF4BAD-D360-45EA-86F9-FE035B642E29}"/>
    <cellStyle name="Normal 405" xfId="12233" xr:uid="{DC19ECB1-45CE-4FDD-A903-2ADBD5C2C970}"/>
    <cellStyle name="Normal 405 2" xfId="12234" xr:uid="{39C237B6-D22E-4898-915D-128BC26E418A}"/>
    <cellStyle name="Normal 405 2 2" xfId="39028" xr:uid="{D130FA95-962A-4390-AD83-BFBDC605A64F}"/>
    <cellStyle name="Normal 405 3" xfId="28238" xr:uid="{275361C9-0F66-4B89-9724-92FC0DEC5FE6}"/>
    <cellStyle name="Normal 406" xfId="12235" xr:uid="{C2D2A5D4-A1E3-4274-A11C-D73E8452CF1F}"/>
    <cellStyle name="Normal 406 2" xfId="12236" xr:uid="{7BFB5261-47AF-4C48-9107-6A52EDAE3A59}"/>
    <cellStyle name="Normal 406 2 2" xfId="39025" xr:uid="{F4FBBC24-0046-4052-AA5C-EA827E198389}"/>
    <cellStyle name="Normal 406 3" xfId="28233" xr:uid="{E95722ED-C6DE-4506-A7D7-D4E3317AA535}"/>
    <cellStyle name="Normal 407" xfId="12237" xr:uid="{D746D40A-5596-4CA0-B8C9-49C8B50834E8}"/>
    <cellStyle name="Normal 407 2" xfId="12238" xr:uid="{76A9E951-273A-4B8A-9FB5-66FFEA498960}"/>
    <cellStyle name="Normal 407 2 2" xfId="43215" xr:uid="{4E90CAD9-3DC1-4DC8-838B-9FF5A7C85C69}"/>
    <cellStyle name="Normal 407 3" xfId="32441" xr:uid="{33472990-E4AE-4311-9C35-4825AF8F529C}"/>
    <cellStyle name="Normal 408" xfId="12239" xr:uid="{49CA6CFC-402E-471E-A1B8-EDD38FD5D7E5}"/>
    <cellStyle name="Normal 408 2" xfId="12240" xr:uid="{999515AE-21AE-4934-BB51-341012F740F4}"/>
    <cellStyle name="Normal 408 2 2" xfId="39029" xr:uid="{4573E71C-C5EF-4768-AEC0-7BB5A83CE464}"/>
    <cellStyle name="Normal 408 3" xfId="28241" xr:uid="{AF86130C-5637-4030-94E5-A63C75ABEDD9}"/>
    <cellStyle name="Normal 409" xfId="12241" xr:uid="{466BAFD5-87DB-4E93-ACCC-5FD32CCBC0B6}"/>
    <cellStyle name="Normal 41" xfId="12242" xr:uid="{879EF15F-E8B1-49DD-9FB8-0AABAB61EBE9}"/>
    <cellStyle name="Normal 41 10" xfId="12243" xr:uid="{75F1F611-A705-4BC4-AEE8-4B5562A908E7}"/>
    <cellStyle name="Normal 41 10 2" xfId="32876" xr:uid="{999A8D99-CA52-489A-8DD4-2CD8B01DBF3F}"/>
    <cellStyle name="Normal 41 11" xfId="22079" xr:uid="{36353EF6-FE61-4174-A454-D14DD1E79FC1}"/>
    <cellStyle name="Normal 41 2" xfId="12244" xr:uid="{4DA1CA50-14E6-48BB-A875-C49DD92C1D3F}"/>
    <cellStyle name="Normal 41 2 2" xfId="12245" xr:uid="{6749C105-7D90-4255-8232-85DDE3A708C6}"/>
    <cellStyle name="Normal 41 2 2 2" xfId="12246" xr:uid="{161B97B6-7529-41D9-A985-7E7565522935}"/>
    <cellStyle name="Normal 41 2 2 2 2" xfId="12247" xr:uid="{1E6D5CF9-1E90-4A3D-9FA7-0988405A48A0}"/>
    <cellStyle name="Normal 41 2 2 2 2 2" xfId="12248" xr:uid="{B4D1D790-1BA9-4FDD-A358-55552928BA5A}"/>
    <cellStyle name="Normal 41 2 2 2 2 2 2" xfId="12249" xr:uid="{56CD728A-1341-4050-AD2F-C4ADB66DE848}"/>
    <cellStyle name="Normal 41 2 2 2 2 2 2 2" xfId="12250" xr:uid="{7F342F6B-396D-4BE1-A020-7369D0E078E3}"/>
    <cellStyle name="Normal 41 2 2 2 2 2 2 2 2" xfId="43000" xr:uid="{E7F7A705-49A0-4B33-B6E6-568C2C3806D7}"/>
    <cellStyle name="Normal 41 2 2 2 2 2 2 3" xfId="32219" xr:uid="{51F12576-88D6-497D-A9B6-1E579FD29A2C}"/>
    <cellStyle name="Normal 41 2 2 2 2 2 3" xfId="12251" xr:uid="{F8F8BF84-7A7D-4D21-B90E-4B170FD0F778}"/>
    <cellStyle name="Normal 41 2 2 2 2 2 3 2" xfId="38825" xr:uid="{82287546-178D-4E75-98D9-CF969514A241}"/>
    <cellStyle name="Normal 41 2 2 2 2 2 4" xfId="28028" xr:uid="{021A0908-9DEF-4DDC-8B74-BB672041BECF}"/>
    <cellStyle name="Normal 41 2 2 2 2 3" xfId="12252" xr:uid="{A503D508-C03B-4DF1-BC81-2B91DC6DAA12}"/>
    <cellStyle name="Normal 41 2 2 2 2 3 2" xfId="12253" xr:uid="{FD70D670-C450-4F8B-BDEA-7193052FF09F}"/>
    <cellStyle name="Normal 41 2 2 2 2 3 2 2" xfId="36771" xr:uid="{D8B2A4D0-CD37-4DD1-8BFD-53D2EB9009D6}"/>
    <cellStyle name="Normal 41 2 2 2 2 3 3" xfId="25974" xr:uid="{5E3E8E10-A962-4B41-906B-8110E1FD3F21}"/>
    <cellStyle name="Normal 41 2 2 2 2 4" xfId="12254" xr:uid="{F8DD1925-FA59-4703-9CE1-3A3161FAA3A9}"/>
    <cellStyle name="Normal 41 2 2 2 2 4 2" xfId="12255" xr:uid="{15B1EC20-039F-4390-804C-B52E58D0F8F9}"/>
    <cellStyle name="Normal 41 2 2 2 2 4 2 2" xfId="40921" xr:uid="{2203484D-1A29-45A5-8E2B-504C9F2276AA}"/>
    <cellStyle name="Normal 41 2 2 2 2 4 3" xfId="30133" xr:uid="{6C3D2DD5-573B-410D-95E8-7B87541A12A8}"/>
    <cellStyle name="Normal 41 2 2 2 2 5" xfId="12256" xr:uid="{CA5090EB-4D78-4141-A4A6-E0C8CEA21798}"/>
    <cellStyle name="Normal 41 2 2 2 2 5 2" xfId="34713" xr:uid="{40F00A5D-00D8-47DD-87D6-148B5970CB01}"/>
    <cellStyle name="Normal 41 2 2 2 2 6" xfId="23916" xr:uid="{DB67FCBF-650F-4B96-8A3E-0FD9AEF0110E}"/>
    <cellStyle name="Normal 41 2 2 2 3" xfId="12257" xr:uid="{2B119EE2-3B71-4729-A771-80DB7D77BFE8}"/>
    <cellStyle name="Normal 41 2 2 2 3 2" xfId="12258" xr:uid="{0B58A78F-0950-48CE-A60C-043DC2A72D1F}"/>
    <cellStyle name="Normal 41 2 2 2 3 2 2" xfId="12259" xr:uid="{96C0D116-40CB-4AA8-A1AA-C713D937658C}"/>
    <cellStyle name="Normal 41 2 2 2 3 2 2 2" xfId="41975" xr:uid="{00F13EEC-4954-4DC0-8F24-3EA3729A89D5}"/>
    <cellStyle name="Normal 41 2 2 2 3 2 3" xfId="31194" xr:uid="{EFC1E3FB-273F-4188-896D-C1D118967B45}"/>
    <cellStyle name="Normal 41 2 2 2 3 3" xfId="12260" xr:uid="{AEEBE642-F54B-4C93-BB53-2760504C91A0}"/>
    <cellStyle name="Normal 41 2 2 2 3 3 2" xfId="37796" xr:uid="{8275B138-F99B-42FD-9CB8-941E2F5F9809}"/>
    <cellStyle name="Normal 41 2 2 2 3 4" xfId="26999" xr:uid="{DA688B29-2F50-4F13-B53B-66A67AB80ECD}"/>
    <cellStyle name="Normal 41 2 2 2 4" xfId="12261" xr:uid="{70CBD967-571E-459D-994F-D562F158880C}"/>
    <cellStyle name="Normal 41 2 2 2 4 2" xfId="12262" xr:uid="{8CB68DEB-3940-4CBA-AEEB-30C703717E1B}"/>
    <cellStyle name="Normal 41 2 2 2 4 2 2" xfId="35455" xr:uid="{7BC8CB67-6934-45BB-8C8E-E460355A8B17}"/>
    <cellStyle name="Normal 41 2 2 2 4 3" xfId="24658" xr:uid="{8EB1766C-8BC7-428B-BBC4-1D7E5C2FF40F}"/>
    <cellStyle name="Normal 41 2 2 2 5" xfId="12263" xr:uid="{D0273A4B-A11C-41FC-AB13-66844743E8F0}"/>
    <cellStyle name="Normal 41 2 2 2 5 2" xfId="12264" xr:uid="{A7B1357E-1176-4F48-8951-5A602DC10E27}"/>
    <cellStyle name="Normal 41 2 2 2 5 2 2" xfId="39892" xr:uid="{5A69A671-221D-4E27-8CF1-E5EEEBDB4043}"/>
    <cellStyle name="Normal 41 2 2 2 5 3" xfId="29104" xr:uid="{AB897085-B497-4AC2-A339-8AEB0427C1E0}"/>
    <cellStyle name="Normal 41 2 2 2 6" xfId="12265" xr:uid="{2D023629-EF3A-4DDE-9753-BB67DE29E7A2}"/>
    <cellStyle name="Normal 41 2 2 2 6 2" xfId="33684" xr:uid="{9CD58A6D-F63F-40FB-8D52-DE3C1A38D9E2}"/>
    <cellStyle name="Normal 41 2 2 2 7" xfId="22887" xr:uid="{1F060F6A-EDEA-4A61-B18F-C410C827F1A8}"/>
    <cellStyle name="Normal 41 2 2 3" xfId="12266" xr:uid="{A0DED026-5BAA-4027-87B7-51F6B1B6642F}"/>
    <cellStyle name="Normal 41 2 2 3 2" xfId="12267" xr:uid="{4C7B8927-924B-410D-B2A5-F43C833D7FE8}"/>
    <cellStyle name="Normal 41 2 2 3 2 2" xfId="12268" xr:uid="{8E34E85E-6B75-4788-ABA1-44BC26F302F8}"/>
    <cellStyle name="Normal 41 2 2 3 2 2 2" xfId="12269" xr:uid="{3B4FA788-C763-4D65-BD51-802F1CE6CFC4}"/>
    <cellStyle name="Normal 41 2 2 3 2 2 2 2" xfId="42497" xr:uid="{E01A571A-84A3-4961-BDB8-C395EA11D293}"/>
    <cellStyle name="Normal 41 2 2 3 2 2 3" xfId="31716" xr:uid="{3C297A8E-446A-46E5-8A7E-679B446F8747}"/>
    <cellStyle name="Normal 41 2 2 3 2 3" xfId="12270" xr:uid="{F966186D-E9F2-4DCF-A181-0F0BD78625BC}"/>
    <cellStyle name="Normal 41 2 2 3 2 3 2" xfId="38322" xr:uid="{2D631026-2852-4B65-9CAE-CF0DFF71D526}"/>
    <cellStyle name="Normal 41 2 2 3 2 4" xfId="27525" xr:uid="{DD666BBD-EC30-464D-99AE-53CEEC765A84}"/>
    <cellStyle name="Normal 41 2 2 3 3" xfId="12271" xr:uid="{F24E66D3-E883-4B15-A52A-C1B74802361C}"/>
    <cellStyle name="Normal 41 2 2 3 3 2" xfId="12272" xr:uid="{7C088956-8A71-4C5F-86BC-22BBCA8EC1E3}"/>
    <cellStyle name="Normal 41 2 2 3 3 2 2" xfId="36268" xr:uid="{328275D2-63C4-4185-B128-6E892FEC46CB}"/>
    <cellStyle name="Normal 41 2 2 3 3 3" xfId="25471" xr:uid="{7BE342AA-0C09-4B57-BC71-19BA97157439}"/>
    <cellStyle name="Normal 41 2 2 3 4" xfId="12273" xr:uid="{6956C469-3387-4644-87E5-CB15A6180DD8}"/>
    <cellStyle name="Normal 41 2 2 3 4 2" xfId="12274" xr:uid="{B22F0378-E9EF-477B-925A-2B6BAC5D766C}"/>
    <cellStyle name="Normal 41 2 2 3 4 2 2" xfId="40418" xr:uid="{CC7D3411-77A8-425F-A7E4-CAB69E6B8B1F}"/>
    <cellStyle name="Normal 41 2 2 3 4 3" xfId="29630" xr:uid="{C395AF95-B56A-40A2-AEEA-9537FE655F79}"/>
    <cellStyle name="Normal 41 2 2 3 5" xfId="12275" xr:uid="{A09FCB5B-6283-4535-ABC6-484DCE428587}"/>
    <cellStyle name="Normal 41 2 2 3 5 2" xfId="34210" xr:uid="{C2A1E18B-BA48-45D4-A606-D7CBBA6C85C4}"/>
    <cellStyle name="Normal 41 2 2 3 6" xfId="23413" xr:uid="{9B6367A8-A85F-4249-9F5F-3A7E94D3A7EA}"/>
    <cellStyle name="Normal 41 2 2 4" xfId="12276" xr:uid="{5B0F00CB-388C-43B9-9007-87AB250B96D3}"/>
    <cellStyle name="Normal 41 2 2 4 2" xfId="12277" xr:uid="{8C2C6D67-71B2-4DF5-8CDD-5E73EE0ADA09}"/>
    <cellStyle name="Normal 41 2 2 4 2 2" xfId="12278" xr:uid="{4E012A62-83E5-426B-842A-8480BBA65280}"/>
    <cellStyle name="Normal 41 2 2 4 2 2 2" xfId="41472" xr:uid="{145AA01B-DE66-4889-974C-0063CBFC1962}"/>
    <cellStyle name="Normal 41 2 2 4 2 3" xfId="30691" xr:uid="{620134EC-E04A-4834-90E3-41A85E840F43}"/>
    <cellStyle name="Normal 41 2 2 4 3" xfId="12279" xr:uid="{AA733337-F69D-4BA9-A775-22B8EB6AF059}"/>
    <cellStyle name="Normal 41 2 2 4 3 2" xfId="37293" xr:uid="{3EE1C30E-D90D-41A0-A580-06CBF3012A06}"/>
    <cellStyle name="Normal 41 2 2 4 4" xfId="26496" xr:uid="{DCA00451-683A-4EF0-8ACE-E1074DA2D880}"/>
    <cellStyle name="Normal 41 2 2 5" xfId="12280" xr:uid="{16229E70-B59F-4C00-AE4E-EEC1E9BFF90D}"/>
    <cellStyle name="Normal 41 2 2 5 2" xfId="12281" xr:uid="{AEDD83CC-5C70-477E-98D9-31F6CC5D0DB8}"/>
    <cellStyle name="Normal 41 2 2 5 2 2" xfId="35454" xr:uid="{01ED8CF3-5745-487E-A20C-AA95EBA86B6F}"/>
    <cellStyle name="Normal 41 2 2 5 3" xfId="24657" xr:uid="{A4533F3D-3A07-4BBA-91B9-83BEBD09AA71}"/>
    <cellStyle name="Normal 41 2 2 6" xfId="12282" xr:uid="{A8A84685-5651-4F76-901F-2A7110DF726B}"/>
    <cellStyle name="Normal 41 2 2 6 2" xfId="12283" xr:uid="{9E024865-B6F6-412A-9FEF-885534961825}"/>
    <cellStyle name="Normal 41 2 2 6 2 2" xfId="39389" xr:uid="{17D33D34-D04A-4DD3-BED8-C74D5DEDE4A2}"/>
    <cellStyle name="Normal 41 2 2 6 3" xfId="28601" xr:uid="{9FA1EF32-0BD8-4A1A-AAB4-BA39D5DA9EE5}"/>
    <cellStyle name="Normal 41 2 2 7" xfId="12284" xr:uid="{75B3ABC8-02BF-4486-B003-216A4ECBBB56}"/>
    <cellStyle name="Normal 41 2 2 7 2" xfId="33181" xr:uid="{AF3E5E09-1B15-43A2-83C7-8195AFC398C8}"/>
    <cellStyle name="Normal 41 2 2 8" xfId="22384" xr:uid="{785DE645-EED6-4EC5-9B1D-29FBA7E24C08}"/>
    <cellStyle name="Normal 41 2 3" xfId="12285" xr:uid="{F3CD555C-A7D5-443C-9A5F-28D2C6762099}"/>
    <cellStyle name="Normal 41 2 3 2" xfId="12286" xr:uid="{31A613DA-C00B-4DB0-AC71-AA8D20A5A5AF}"/>
    <cellStyle name="Normal 41 2 3 2 2" xfId="12287" xr:uid="{EA1B4671-7B32-47F2-8222-8F959703E05A}"/>
    <cellStyle name="Normal 41 2 3 2 2 2" xfId="12288" xr:uid="{2B0A89F3-5D6E-4DAB-8064-5EDF59C2C324}"/>
    <cellStyle name="Normal 41 2 3 2 2 2 2" xfId="12289" xr:uid="{DD4F7FBA-9690-46AF-AADD-FAF831EB3300}"/>
    <cellStyle name="Normal 41 2 3 2 2 2 2 2" xfId="42769" xr:uid="{F0B7FF2C-AEEA-4776-B39E-533ED7EF53AA}"/>
    <cellStyle name="Normal 41 2 3 2 2 2 3" xfId="31988" xr:uid="{721BDF55-D59B-402D-9B71-ABED425A97B4}"/>
    <cellStyle name="Normal 41 2 3 2 2 3" xfId="12290" xr:uid="{E174A2AB-896A-4B21-AB2E-E27926904ED0}"/>
    <cellStyle name="Normal 41 2 3 2 2 3 2" xfId="38594" xr:uid="{F2F0F1F7-C526-4E94-B8A2-14EA532AD624}"/>
    <cellStyle name="Normal 41 2 3 2 2 4" xfId="27797" xr:uid="{751326CD-DE5E-4EEF-938E-CE9D4C7F71A7}"/>
    <cellStyle name="Normal 41 2 3 2 3" xfId="12291" xr:uid="{F32C93FC-F2B2-4C83-831D-839DE1CEDBE1}"/>
    <cellStyle name="Normal 41 2 3 2 3 2" xfId="12292" xr:uid="{0EA8DB7E-253F-4B70-9C15-CD9BAB29B975}"/>
    <cellStyle name="Normal 41 2 3 2 3 2 2" xfId="36540" xr:uid="{7998067B-6E28-477B-AB12-18CC2A712957}"/>
    <cellStyle name="Normal 41 2 3 2 3 3" xfId="25743" xr:uid="{CCD73EA8-A274-4DC7-BA47-A81915D7997E}"/>
    <cellStyle name="Normal 41 2 3 2 4" xfId="12293" xr:uid="{BDB4D80B-8695-44ED-B438-E2A68F6442CC}"/>
    <cellStyle name="Normal 41 2 3 2 4 2" xfId="12294" xr:uid="{B52F6981-6A2C-4858-B197-8C7B40974A03}"/>
    <cellStyle name="Normal 41 2 3 2 4 2 2" xfId="40690" xr:uid="{DB355B45-8AB9-4695-B7E7-3F33B7EB9403}"/>
    <cellStyle name="Normal 41 2 3 2 4 3" xfId="29902" xr:uid="{CE790CEC-181B-4901-91A5-C6FE2C12FFE3}"/>
    <cellStyle name="Normal 41 2 3 2 5" xfId="12295" xr:uid="{E1930BC5-CF4F-4671-8587-CA52C5EBA475}"/>
    <cellStyle name="Normal 41 2 3 2 5 2" xfId="34482" xr:uid="{66A5E940-2036-4BB9-9175-848A3F6329F0}"/>
    <cellStyle name="Normal 41 2 3 2 6" xfId="23685" xr:uid="{66B78F7E-47C9-412A-9BD1-DC90A2754AFE}"/>
    <cellStyle name="Normal 41 2 3 3" xfId="12296" xr:uid="{CB71B1F1-3413-4D33-8555-08A6F9691752}"/>
    <cellStyle name="Normal 41 2 3 3 2" xfId="12297" xr:uid="{1A6E1396-BCEF-4788-8D4E-0EB77AA56C7B}"/>
    <cellStyle name="Normal 41 2 3 3 2 2" xfId="12298" xr:uid="{DAF9C3C2-AA7F-4D53-8CB0-D2BAF8D78FD1}"/>
    <cellStyle name="Normal 41 2 3 3 2 2 2" xfId="41744" xr:uid="{7339A8D7-0712-491A-B9A4-E06C048DF04C}"/>
    <cellStyle name="Normal 41 2 3 3 2 3" xfId="30963" xr:uid="{676E9847-F0DD-4488-BAA5-5A6B45D1070F}"/>
    <cellStyle name="Normal 41 2 3 3 3" xfId="12299" xr:uid="{732F6729-0C55-4C25-BD56-22844AFC200B}"/>
    <cellStyle name="Normal 41 2 3 3 3 2" xfId="37565" xr:uid="{344471BB-AAB6-48AC-8305-BFBEF1E8307C}"/>
    <cellStyle name="Normal 41 2 3 3 4" xfId="26768" xr:uid="{9F2528B5-06B1-4E18-8458-4E6066AE57AC}"/>
    <cellStyle name="Normal 41 2 3 4" xfId="12300" xr:uid="{9744D270-B841-4F74-8F14-8FB48A27BB28}"/>
    <cellStyle name="Normal 41 2 3 4 2" xfId="12301" xr:uid="{51F0D7EB-2B1E-4A88-B435-A4BBB7E8767F}"/>
    <cellStyle name="Normal 41 2 3 4 2 2" xfId="35456" xr:uid="{F5424AE4-90E4-4B6C-8DDD-192ED1DD5CE9}"/>
    <cellStyle name="Normal 41 2 3 4 3" xfId="24659" xr:uid="{3403D29C-3E4B-422A-9C55-D201F121FC50}"/>
    <cellStyle name="Normal 41 2 3 5" xfId="12302" xr:uid="{351D7508-5A34-4CBF-9930-854B6822034D}"/>
    <cellStyle name="Normal 41 2 3 5 2" xfId="12303" xr:uid="{CC367695-AE75-4547-90E3-2AE701EBBD94}"/>
    <cellStyle name="Normal 41 2 3 5 2 2" xfId="39661" xr:uid="{F540D5A4-2898-471E-9E5B-AD7B5EE35033}"/>
    <cellStyle name="Normal 41 2 3 5 3" xfId="28873" xr:uid="{FF9DFFD2-9641-4784-BAAA-6EAA67CE3B36}"/>
    <cellStyle name="Normal 41 2 3 6" xfId="12304" xr:uid="{82775F67-C44E-4EAE-9FE3-C95889B6ED3E}"/>
    <cellStyle name="Normal 41 2 3 6 2" xfId="33453" xr:uid="{7156CE17-4678-4F2D-87E3-7C495FBF7459}"/>
    <cellStyle name="Normal 41 2 3 7" xfId="22656" xr:uid="{980E8A00-01DE-486C-9C19-AFB89551480C}"/>
    <cellStyle name="Normal 41 2 4" xfId="12305" xr:uid="{EF1B7D92-495D-4523-BE1E-F720E5D491D8}"/>
    <cellStyle name="Normal 41 2 4 2" xfId="12306" xr:uid="{19623406-1D19-4995-A640-55B64FE545E2}"/>
    <cellStyle name="Normal 41 2 4 2 2" xfId="12307" xr:uid="{F83CDB73-C672-4EDD-81B4-8F97FC5DDD5F}"/>
    <cellStyle name="Normal 41 2 4 2 2 2" xfId="12308" xr:uid="{70436F44-4010-4C16-A3F9-76AEFEA58ACE}"/>
    <cellStyle name="Normal 41 2 4 2 2 2 2" xfId="42266" xr:uid="{F293B19C-C89E-43D1-9F0C-E2809894606B}"/>
    <cellStyle name="Normal 41 2 4 2 2 3" xfId="31485" xr:uid="{19D1DBAB-9DB9-4AC8-98A9-8C4C3D4F958F}"/>
    <cellStyle name="Normal 41 2 4 2 3" xfId="12309" xr:uid="{4D399EA5-DC4A-4D9E-B8D2-069FBCE06B94}"/>
    <cellStyle name="Normal 41 2 4 2 3 2" xfId="38090" xr:uid="{D3FF502F-6F7D-4071-940A-206CCB886991}"/>
    <cellStyle name="Normal 41 2 4 2 4" xfId="27293" xr:uid="{F25A091F-39DA-40B5-8F7D-179D28E9BD71}"/>
    <cellStyle name="Normal 41 2 4 3" xfId="12310" xr:uid="{BA7C96CE-0758-4220-834B-33FA1F151249}"/>
    <cellStyle name="Normal 41 2 4 3 2" xfId="12311" xr:uid="{A826AE06-37EE-4FED-8F25-EA34142EB8A4}"/>
    <cellStyle name="Normal 41 2 4 3 2 2" xfId="36037" xr:uid="{6596A963-4043-4908-958A-708EF1BF1F09}"/>
    <cellStyle name="Normal 41 2 4 3 3" xfId="25240" xr:uid="{DDE2EA91-C3A3-4C64-ABEE-A08F6A8E3A57}"/>
    <cellStyle name="Normal 41 2 4 4" xfId="12312" xr:uid="{416D4529-F83D-4DA6-989C-F41ED52A1B02}"/>
    <cellStyle name="Normal 41 2 4 4 2" xfId="12313" xr:uid="{F9DF50D2-52B1-44DB-AE9B-4BF991705944}"/>
    <cellStyle name="Normal 41 2 4 4 2 2" xfId="40186" xr:uid="{A3706E05-3CC2-4A2A-A6BC-EE690B5411E3}"/>
    <cellStyle name="Normal 41 2 4 4 3" xfId="29398" xr:uid="{126BAF3E-15BA-4B28-8B36-1D4230CEFCF6}"/>
    <cellStyle name="Normal 41 2 4 5" xfId="12314" xr:uid="{4D46A84B-7C34-4591-8807-77FFFE2C7C97}"/>
    <cellStyle name="Normal 41 2 4 5 2" xfId="33978" xr:uid="{716837B7-5C02-4CFF-8F5B-7A2C8CDE9958}"/>
    <cellStyle name="Normal 41 2 4 6" xfId="23181" xr:uid="{A62066C5-978E-49A5-80CB-02E5D604BA70}"/>
    <cellStyle name="Normal 41 2 5" xfId="12315" xr:uid="{420B6A1D-0DC0-47FA-83E4-883E3B956067}"/>
    <cellStyle name="Normal 41 2 5 2" xfId="12316" xr:uid="{8DE2A470-523F-4E28-90CC-F730FB3EA6CE}"/>
    <cellStyle name="Normal 41 2 5 2 2" xfId="12317" xr:uid="{840F1754-F132-47DA-B75E-AC2D8F612279}"/>
    <cellStyle name="Normal 41 2 5 2 2 2" xfId="41241" xr:uid="{0840D37A-3A19-4D4C-8DFE-2962E4C49AB6}"/>
    <cellStyle name="Normal 41 2 5 2 3" xfId="30460" xr:uid="{2F5C2C1C-AC87-4962-8AEB-1FD6486713DE}"/>
    <cellStyle name="Normal 41 2 5 3" xfId="12318" xr:uid="{7E0EA32E-0640-4320-BD0D-E3F4A68A54A9}"/>
    <cellStyle name="Normal 41 2 5 3 2" xfId="37062" xr:uid="{CE7AF764-2C39-45C4-9E2F-FCC5D8F5AF71}"/>
    <cellStyle name="Normal 41 2 5 4" xfId="26265" xr:uid="{7ED0E94F-DD9D-492D-B2C0-71D502B48A54}"/>
    <cellStyle name="Normal 41 2 6" xfId="12319" xr:uid="{168B5E86-F4AB-4326-9ECB-A3F44E5D288F}"/>
    <cellStyle name="Normal 41 2 6 2" xfId="12320" xr:uid="{9D440F53-F501-44B2-B555-4AA9222A32D9}"/>
    <cellStyle name="Normal 41 2 6 2 2" xfId="35453" xr:uid="{33186591-1F8B-4068-B349-09F1FDAA1C8A}"/>
    <cellStyle name="Normal 41 2 6 3" xfId="24656" xr:uid="{9D8827C6-26C5-4582-B6E9-AF602B6C13E2}"/>
    <cellStyle name="Normal 41 2 7" xfId="12321" xr:uid="{57BA4AB4-9744-4613-9F3D-A9A921A14B7D}"/>
    <cellStyle name="Normal 41 2 7 2" xfId="12322" xr:uid="{A65244BF-43D8-4135-8C37-EEBE3C9281BC}"/>
    <cellStyle name="Normal 41 2 7 2 2" xfId="39158" xr:uid="{1E628A21-2DB8-4BEE-A5E8-F41311A239B3}"/>
    <cellStyle name="Normal 41 2 7 3" xfId="28370" xr:uid="{CBFA285F-06A0-41C3-A799-1F117BBC07DD}"/>
    <cellStyle name="Normal 41 2 8" xfId="12323" xr:uid="{EA3EB6F6-ACDE-4D9F-971E-6DDA421E543B}"/>
    <cellStyle name="Normal 41 2 8 2" xfId="32950" xr:uid="{8F7965CE-EF90-4AB6-A7D5-48AC38421C63}"/>
    <cellStyle name="Normal 41 2 9" xfId="22153" xr:uid="{8269FA2C-C274-4AE5-A1CB-8742F70DA694}"/>
    <cellStyle name="Normal 41 3" xfId="12324" xr:uid="{96AFB116-4C7E-42A9-BD51-4CD7C8BD14CB}"/>
    <cellStyle name="Normal 41 3 2" xfId="12325" xr:uid="{B008FEAE-88D2-466C-9DBF-41F9F832E488}"/>
    <cellStyle name="Normal 41 3 2 2" xfId="12326" xr:uid="{DAA6CED6-D235-4DE4-982A-7F2C37A74D78}"/>
    <cellStyle name="Normal 41 3 2 2 2" xfId="12327" xr:uid="{DF9FC5A7-DC7C-4EDB-A06F-B146D28602C8}"/>
    <cellStyle name="Normal 41 3 2 2 2 2" xfId="12328" xr:uid="{726B66DA-8096-4FFC-9B49-F1760AD01007}"/>
    <cellStyle name="Normal 41 3 2 2 2 2 2" xfId="12329" xr:uid="{330CAEB3-7DB7-49A1-9AB2-367A03FB9B48}"/>
    <cellStyle name="Normal 41 3 2 2 2 2 2 2" xfId="12330" xr:uid="{2EB9B5E5-EF72-4345-ADCF-82A56660FA27}"/>
    <cellStyle name="Normal 41 3 2 2 2 2 2 2 2" xfId="43065" xr:uid="{A1C0B405-3CD5-4B46-B2CA-A6FF6333ADCE}"/>
    <cellStyle name="Normal 41 3 2 2 2 2 2 3" xfId="32284" xr:uid="{0D0C5998-CB87-40DF-ACD1-5ED9F673A9E2}"/>
    <cellStyle name="Normal 41 3 2 2 2 2 3" xfId="12331" xr:uid="{C272F674-BD21-48EB-840D-33A6CB04C04D}"/>
    <cellStyle name="Normal 41 3 2 2 2 2 3 2" xfId="38890" xr:uid="{1603674E-701A-409A-9A6A-B491A6E3A26D}"/>
    <cellStyle name="Normal 41 3 2 2 2 2 4" xfId="28093" xr:uid="{35BC38E5-45C4-4687-B9A7-EDA21D92AEC8}"/>
    <cellStyle name="Normal 41 3 2 2 2 3" xfId="12332" xr:uid="{8E26A945-C9C6-486D-914C-AD3B9EE6E447}"/>
    <cellStyle name="Normal 41 3 2 2 2 3 2" xfId="12333" xr:uid="{8CEA65AD-5A70-487D-8A71-9AAC6EE0D137}"/>
    <cellStyle name="Normal 41 3 2 2 2 3 2 2" xfId="36836" xr:uid="{15013B6A-D21E-4A4E-91A6-872FD3A26FFE}"/>
    <cellStyle name="Normal 41 3 2 2 2 3 3" xfId="26039" xr:uid="{D38F1FF2-D8F5-443E-A300-B20AFE5949E7}"/>
    <cellStyle name="Normal 41 3 2 2 2 4" xfId="12334" xr:uid="{96C4F952-1BBE-45D5-AD8E-4E830E49A311}"/>
    <cellStyle name="Normal 41 3 2 2 2 4 2" xfId="12335" xr:uid="{ECCE2635-84AB-4F6C-8026-2EC271EB652C}"/>
    <cellStyle name="Normal 41 3 2 2 2 4 2 2" xfId="40986" xr:uid="{6D31402B-2093-40C1-B5EB-C1F2A13F702E}"/>
    <cellStyle name="Normal 41 3 2 2 2 4 3" xfId="30198" xr:uid="{DD770226-AB8E-4EE6-A1E3-B7D28A90A596}"/>
    <cellStyle name="Normal 41 3 2 2 2 5" xfId="12336" xr:uid="{D09AAD29-B8E7-4E18-B422-3835E7E1BF34}"/>
    <cellStyle name="Normal 41 3 2 2 2 5 2" xfId="34778" xr:uid="{36CC7F2E-F7C4-4318-AE93-3F7AE1240F34}"/>
    <cellStyle name="Normal 41 3 2 2 2 6" xfId="23981" xr:uid="{4179587F-30F3-4934-92A0-DD7D7AAF5786}"/>
    <cellStyle name="Normal 41 3 2 2 3" xfId="12337" xr:uid="{A880F7E6-9858-4D09-9EE9-DA8FF061CC6D}"/>
    <cellStyle name="Normal 41 3 2 2 3 2" xfId="12338" xr:uid="{A30A1998-FFEE-4613-BC97-90238CCA5CDA}"/>
    <cellStyle name="Normal 41 3 2 2 3 2 2" xfId="12339" xr:uid="{0097D4A1-2294-4709-A322-35C52698DC66}"/>
    <cellStyle name="Normal 41 3 2 2 3 2 2 2" xfId="42040" xr:uid="{9CDC0FCF-E59E-43E1-9A80-E063EF231FEB}"/>
    <cellStyle name="Normal 41 3 2 2 3 2 3" xfId="31259" xr:uid="{718D0DE1-5AC4-4288-9200-FADB8A6DAD02}"/>
    <cellStyle name="Normal 41 3 2 2 3 3" xfId="12340" xr:uid="{A844F6B8-E7C2-43FB-8228-021570728F04}"/>
    <cellStyle name="Normal 41 3 2 2 3 3 2" xfId="37861" xr:uid="{2678DEE9-AAF5-4E12-B607-65A49BC9C1A0}"/>
    <cellStyle name="Normal 41 3 2 2 3 4" xfId="27064" xr:uid="{FE286FD0-E772-4D6B-B2E4-64ADB75EF0BE}"/>
    <cellStyle name="Normal 41 3 2 2 4" xfId="12341" xr:uid="{05A34AA4-8052-4BD9-80B4-4E8F5820A0F6}"/>
    <cellStyle name="Normal 41 3 2 2 4 2" xfId="12342" xr:uid="{D29ABE27-6674-4BF0-8FE4-68EC47CFF527}"/>
    <cellStyle name="Normal 41 3 2 2 4 2 2" xfId="35459" xr:uid="{4FFA1404-A172-4CD3-B10F-B0BF8587B2B2}"/>
    <cellStyle name="Normal 41 3 2 2 4 3" xfId="24662" xr:uid="{00974F08-DC9F-4A34-A583-208FD1ED76AB}"/>
    <cellStyle name="Normal 41 3 2 2 5" xfId="12343" xr:uid="{FEC2DFD8-CC93-43E7-B5DE-65C08CE71DD9}"/>
    <cellStyle name="Normal 41 3 2 2 5 2" xfId="12344" xr:uid="{2FAE0EAD-9797-4F8D-B29F-451267D2179A}"/>
    <cellStyle name="Normal 41 3 2 2 5 2 2" xfId="39957" xr:uid="{BB5246D3-D848-4C1A-BF79-B72E712660CE}"/>
    <cellStyle name="Normal 41 3 2 2 5 3" xfId="29169" xr:uid="{50B65954-090F-4C25-AD0B-F84B9AB55810}"/>
    <cellStyle name="Normal 41 3 2 2 6" xfId="12345" xr:uid="{16636A3A-02BF-4B22-A5EA-555E06BB98C0}"/>
    <cellStyle name="Normal 41 3 2 2 6 2" xfId="33749" xr:uid="{87DE0CFD-AF4C-40B0-8D04-B6C0066C9972}"/>
    <cellStyle name="Normal 41 3 2 2 7" xfId="22952" xr:uid="{D48133D9-963F-4C61-AF06-734432AC7D53}"/>
    <cellStyle name="Normal 41 3 2 3" xfId="12346" xr:uid="{59370422-B467-425A-AE8A-7E9D8E41313F}"/>
    <cellStyle name="Normal 41 3 2 3 2" xfId="12347" xr:uid="{7D49BA8F-528A-4328-B547-BDBE8A68F10E}"/>
    <cellStyle name="Normal 41 3 2 3 2 2" xfId="12348" xr:uid="{B3B1712A-D9E9-45B5-9DEB-6185FFADB512}"/>
    <cellStyle name="Normal 41 3 2 3 2 2 2" xfId="12349" xr:uid="{CAFAF81B-720C-4FEC-A0AC-25D700A47571}"/>
    <cellStyle name="Normal 41 3 2 3 2 2 2 2" xfId="42562" xr:uid="{3CC29E95-7920-445D-962E-7B2EF611C4BA}"/>
    <cellStyle name="Normal 41 3 2 3 2 2 3" xfId="31781" xr:uid="{9556EF9B-F5BC-403A-BB93-CD20FA590581}"/>
    <cellStyle name="Normal 41 3 2 3 2 3" xfId="12350" xr:uid="{19AEFA1D-CD26-4F14-B077-6655E3584A27}"/>
    <cellStyle name="Normal 41 3 2 3 2 3 2" xfId="38387" xr:uid="{C2A3E221-C011-42A7-9D48-6FD1431754D8}"/>
    <cellStyle name="Normal 41 3 2 3 2 4" xfId="27590" xr:uid="{D423BABE-59D0-4871-BC8A-957961ABD10B}"/>
    <cellStyle name="Normal 41 3 2 3 3" xfId="12351" xr:uid="{105904EB-0593-46B4-9B2E-417FA69AC5A8}"/>
    <cellStyle name="Normal 41 3 2 3 3 2" xfId="12352" xr:uid="{A986985F-C786-42F6-BFBE-C6FCE58CC43E}"/>
    <cellStyle name="Normal 41 3 2 3 3 2 2" xfId="36333" xr:uid="{B09735E6-EA4C-4AA6-8641-CEDC5B4D1FE5}"/>
    <cellStyle name="Normal 41 3 2 3 3 3" xfId="25536" xr:uid="{456DB9EE-8574-4528-B9FE-5EDCFF1EA0AB}"/>
    <cellStyle name="Normal 41 3 2 3 4" xfId="12353" xr:uid="{0778D1E4-E9EC-4ABA-8BBC-417CE5B88F55}"/>
    <cellStyle name="Normal 41 3 2 3 4 2" xfId="12354" xr:uid="{9CBCB89E-F086-40C5-A3FC-A2D24A69CB6E}"/>
    <cellStyle name="Normal 41 3 2 3 4 2 2" xfId="40483" xr:uid="{C3999AC3-E76C-4BCF-A879-3A5636A58965}"/>
    <cellStyle name="Normal 41 3 2 3 4 3" xfId="29695" xr:uid="{ED448738-7B78-423C-99A7-A8E0130BDF71}"/>
    <cellStyle name="Normal 41 3 2 3 5" xfId="12355" xr:uid="{A99509F3-5772-430B-8949-9713E5EED66C}"/>
    <cellStyle name="Normal 41 3 2 3 5 2" xfId="34275" xr:uid="{C326877A-2FD4-41C0-B853-41F2B79671E3}"/>
    <cellStyle name="Normal 41 3 2 3 6" xfId="23478" xr:uid="{8804ECFC-16E0-4A94-9B62-565A58D06160}"/>
    <cellStyle name="Normal 41 3 2 4" xfId="12356" xr:uid="{B27D58DC-64F5-4ADD-9FCE-BD4AF25AECD2}"/>
    <cellStyle name="Normal 41 3 2 4 2" xfId="12357" xr:uid="{715FCF40-F40E-479A-9705-9217D1809103}"/>
    <cellStyle name="Normal 41 3 2 4 2 2" xfId="12358" xr:uid="{3B10B5A7-D730-4B03-B804-69F352837171}"/>
    <cellStyle name="Normal 41 3 2 4 2 2 2" xfId="41537" xr:uid="{686FF6BA-CE49-4392-87F5-5E7436C66A9A}"/>
    <cellStyle name="Normal 41 3 2 4 2 3" xfId="30756" xr:uid="{6F9A6D08-EA73-41F8-94CA-AF06422716A4}"/>
    <cellStyle name="Normal 41 3 2 4 3" xfId="12359" xr:uid="{61253590-44E6-43B6-AF6F-8DA61828CC4D}"/>
    <cellStyle name="Normal 41 3 2 4 3 2" xfId="37358" xr:uid="{5A41890A-D385-4057-827A-41CAFB668AB5}"/>
    <cellStyle name="Normal 41 3 2 4 4" xfId="26561" xr:uid="{24379BCF-435F-4FA2-A268-8109A007FA78}"/>
    <cellStyle name="Normal 41 3 2 5" xfId="12360" xr:uid="{78317136-3FCF-42A0-ADEA-45EBB2B1A127}"/>
    <cellStyle name="Normal 41 3 2 5 2" xfId="12361" xr:uid="{A548E962-C576-4255-B8D2-B4C715FABD27}"/>
    <cellStyle name="Normal 41 3 2 5 2 2" xfId="35458" xr:uid="{2F0D998D-B5F0-4A31-BD27-4978BA302D32}"/>
    <cellStyle name="Normal 41 3 2 5 3" xfId="24661" xr:uid="{34EF1DE3-A6DD-4023-A87D-D7E21B144193}"/>
    <cellStyle name="Normal 41 3 2 6" xfId="12362" xr:uid="{AB031319-4DEB-40A3-9A22-589B5A2E3E9A}"/>
    <cellStyle name="Normal 41 3 2 6 2" xfId="12363" xr:uid="{5BAB1EDD-BBAD-404F-BE90-26A747D0D11E}"/>
    <cellStyle name="Normal 41 3 2 6 2 2" xfId="39454" xr:uid="{6F43F33C-EB80-4033-A6B8-8C4C060115EE}"/>
    <cellStyle name="Normal 41 3 2 6 3" xfId="28666" xr:uid="{F24CFCF0-58CA-42E6-8FF2-86C2EBD4A29D}"/>
    <cellStyle name="Normal 41 3 2 7" xfId="12364" xr:uid="{94D18E66-FC7F-4D77-9497-C9F6DAA4F329}"/>
    <cellStyle name="Normal 41 3 2 7 2" xfId="33246" xr:uid="{E3582129-465C-498A-9D63-EAD8787771B4}"/>
    <cellStyle name="Normal 41 3 2 8" xfId="22449" xr:uid="{50612127-45E0-42E0-B40E-DACF0F766A25}"/>
    <cellStyle name="Normal 41 3 3" xfId="12365" xr:uid="{371C9FB2-B65D-40ED-8E7B-20423D48A845}"/>
    <cellStyle name="Normal 41 3 3 2" xfId="12366" xr:uid="{9820E24E-4F61-45E2-AACA-E28630708662}"/>
    <cellStyle name="Normal 41 3 3 2 2" xfId="12367" xr:uid="{E1ED538C-F188-4F70-898F-7481F7E5C971}"/>
    <cellStyle name="Normal 41 3 3 2 2 2" xfId="12368" xr:uid="{029E5E8F-7054-48C1-B3DC-B1489A7CB17D}"/>
    <cellStyle name="Normal 41 3 3 2 2 2 2" xfId="12369" xr:uid="{19DE62EA-FFB0-4269-8790-47F861F57AFE}"/>
    <cellStyle name="Normal 41 3 3 2 2 2 2 2" xfId="42832" xr:uid="{12FFC305-46E6-434D-8C70-35D0FA2086A6}"/>
    <cellStyle name="Normal 41 3 3 2 2 2 3" xfId="32051" xr:uid="{EF0DBDE7-E2AB-4EC6-8A6C-C41C52B08DA9}"/>
    <cellStyle name="Normal 41 3 3 2 2 3" xfId="12370" xr:uid="{0D3AF9A6-7C0D-4005-B162-8FD08AEEFEAA}"/>
    <cellStyle name="Normal 41 3 3 2 2 3 2" xfId="38657" xr:uid="{87C1E6D6-D231-41B6-B18E-E13C08BCC17E}"/>
    <cellStyle name="Normal 41 3 3 2 2 4" xfId="27860" xr:uid="{2A1949EF-C076-4D9C-9824-1E78A10F39B8}"/>
    <cellStyle name="Normal 41 3 3 2 3" xfId="12371" xr:uid="{835AB14E-DAD3-4732-998C-4A8947A265F1}"/>
    <cellStyle name="Normal 41 3 3 2 3 2" xfId="12372" xr:uid="{9DBCC677-E150-4E99-A043-E3CC681B4AA0}"/>
    <cellStyle name="Normal 41 3 3 2 3 2 2" xfId="36603" xr:uid="{AE1BD9D3-AC72-4773-941E-783D1BBFF106}"/>
    <cellStyle name="Normal 41 3 3 2 3 3" xfId="25806" xr:uid="{61E15E59-CBEB-4FD6-86DA-2F4D02834E10}"/>
    <cellStyle name="Normal 41 3 3 2 4" xfId="12373" xr:uid="{B0ACE365-9D24-42AD-8676-31FD7DA6CA61}"/>
    <cellStyle name="Normal 41 3 3 2 4 2" xfId="12374" xr:uid="{0CB5B9AD-8800-47D9-B3DA-21DE23C2BA1F}"/>
    <cellStyle name="Normal 41 3 3 2 4 2 2" xfId="40753" xr:uid="{1ADF96AA-1A4F-4F29-A9C8-303805C79C2F}"/>
    <cellStyle name="Normal 41 3 3 2 4 3" xfId="29965" xr:uid="{E4A8D07D-3200-4673-B1A2-BCC5291D57DB}"/>
    <cellStyle name="Normal 41 3 3 2 5" xfId="12375" xr:uid="{4194C93C-C5A3-4876-8BD1-F8C28C0EBBC4}"/>
    <cellStyle name="Normal 41 3 3 2 5 2" xfId="34545" xr:uid="{DB53BE07-DD7F-4D4B-A42A-536C19DAC0B3}"/>
    <cellStyle name="Normal 41 3 3 2 6" xfId="23748" xr:uid="{B1F4659D-856C-4304-BBCC-2B9DB8D7EDA6}"/>
    <cellStyle name="Normal 41 3 3 3" xfId="12376" xr:uid="{B7DC37F5-F9B9-4151-B5FF-81A1ECDC9F53}"/>
    <cellStyle name="Normal 41 3 3 3 2" xfId="12377" xr:uid="{6FF0EE5F-7561-4CA1-ADE0-29DA671C1352}"/>
    <cellStyle name="Normal 41 3 3 3 2 2" xfId="12378" xr:uid="{1E5CCBC0-28A5-4620-B32C-30529C396CB4}"/>
    <cellStyle name="Normal 41 3 3 3 2 2 2" xfId="41807" xr:uid="{B264D63B-7775-4195-A5C9-732528394635}"/>
    <cellStyle name="Normal 41 3 3 3 2 3" xfId="31026" xr:uid="{CDDB741E-D52D-4E15-AE4C-D31A33895277}"/>
    <cellStyle name="Normal 41 3 3 3 3" xfId="12379" xr:uid="{FA002B3E-8B7A-4084-B38C-F923CF1A5D74}"/>
    <cellStyle name="Normal 41 3 3 3 3 2" xfId="37628" xr:uid="{6EAFB3EA-14C0-4E11-A670-FEFDA806C2B9}"/>
    <cellStyle name="Normal 41 3 3 3 4" xfId="26831" xr:uid="{67946652-A2CD-40C4-8DA6-7D758DBC2F89}"/>
    <cellStyle name="Normal 41 3 3 4" xfId="12380" xr:uid="{50DB744A-3342-4DC8-A3DF-8C4004B59F8C}"/>
    <cellStyle name="Normal 41 3 3 4 2" xfId="12381" xr:uid="{D1860C5E-4D35-4ABF-AA76-F4DB988A216B}"/>
    <cellStyle name="Normal 41 3 3 4 2 2" xfId="35460" xr:uid="{0B5DC1F8-68BC-42B5-B477-A9DFFCC62B21}"/>
    <cellStyle name="Normal 41 3 3 4 3" xfId="24663" xr:uid="{59F46A38-AE4E-480B-B2D4-1F0284CE8272}"/>
    <cellStyle name="Normal 41 3 3 5" xfId="12382" xr:uid="{1BB1DA5C-F7A6-4050-8FBB-327D99CDC8FF}"/>
    <cellStyle name="Normal 41 3 3 5 2" xfId="12383" xr:uid="{AF1FE6EB-8797-4863-89FA-8E1E9E74FEF3}"/>
    <cellStyle name="Normal 41 3 3 5 2 2" xfId="39724" xr:uid="{AACD0384-6BC9-4157-982D-B4DDBDA44E0C}"/>
    <cellStyle name="Normal 41 3 3 5 3" xfId="28936" xr:uid="{C53A1647-3ED1-4265-A0CF-9E985B7841B8}"/>
    <cellStyle name="Normal 41 3 3 6" xfId="12384" xr:uid="{3A929F15-9CA2-4F13-8640-467B67DE213F}"/>
    <cellStyle name="Normal 41 3 3 6 2" xfId="33516" xr:uid="{F5B654F6-61DD-4011-BE37-A1F65AEB9A49}"/>
    <cellStyle name="Normal 41 3 3 7" xfId="22719" xr:uid="{D1F792CF-F05F-44CF-A8C2-759D1AB98D00}"/>
    <cellStyle name="Normal 41 3 4" xfId="12385" xr:uid="{626AADFA-1BC7-43D6-B9A8-6AEFC7ACBFCD}"/>
    <cellStyle name="Normal 41 3 4 2" xfId="12386" xr:uid="{B7D88FCC-D626-44B0-9D31-0A9387137624}"/>
    <cellStyle name="Normal 41 3 4 2 2" xfId="12387" xr:uid="{A79A900D-C1B6-4141-9952-F5F045588093}"/>
    <cellStyle name="Normal 41 3 4 2 2 2" xfId="12388" xr:uid="{130F5CF9-9203-450B-AF98-F77E833B395D}"/>
    <cellStyle name="Normal 41 3 4 2 2 2 2" xfId="42329" xr:uid="{D401E081-D70D-4B6C-8F33-E8B035CB89AA}"/>
    <cellStyle name="Normal 41 3 4 2 2 3" xfId="31548" xr:uid="{2478BD88-F54B-480F-A08D-F15FAA47BF61}"/>
    <cellStyle name="Normal 41 3 4 2 3" xfId="12389" xr:uid="{B9824996-9CD1-45CD-B1F5-C0BE55E33392}"/>
    <cellStyle name="Normal 41 3 4 2 3 2" xfId="38154" xr:uid="{6456B84D-499C-4BED-B5BD-5BE83FBB2BDF}"/>
    <cellStyle name="Normal 41 3 4 2 4" xfId="27357" xr:uid="{76B2E99C-1D03-479B-B6D1-79B711BDB5B7}"/>
    <cellStyle name="Normal 41 3 4 3" xfId="12390" xr:uid="{09A30D0A-AD07-4394-B844-AC8E1174FA67}"/>
    <cellStyle name="Normal 41 3 4 3 2" xfId="12391" xr:uid="{AFC5DD04-B231-42C1-A5FD-1AA74B0122E0}"/>
    <cellStyle name="Normal 41 3 4 3 2 2" xfId="36100" xr:uid="{9EDA1A39-0CF4-4A97-B5C9-1C426D70ABA8}"/>
    <cellStyle name="Normal 41 3 4 3 3" xfId="25303" xr:uid="{3C160F33-0C02-42ED-BCD4-B19FC1BF41DF}"/>
    <cellStyle name="Normal 41 3 4 4" xfId="12392" xr:uid="{4FAB550C-65A0-4895-92C4-A8861366F145}"/>
    <cellStyle name="Normal 41 3 4 4 2" xfId="12393" xr:uid="{F6067B9F-DFF7-4C4A-9A34-9B53649ACE24}"/>
    <cellStyle name="Normal 41 3 4 4 2 2" xfId="40250" xr:uid="{088E44A1-7EB0-4781-97AF-5554356C5DAA}"/>
    <cellStyle name="Normal 41 3 4 4 3" xfId="29462" xr:uid="{DC2FB078-31BB-4944-A2BB-AA65F3A66712}"/>
    <cellStyle name="Normal 41 3 4 5" xfId="12394" xr:uid="{7B4A9F92-0D39-490B-93E8-334C687782E8}"/>
    <cellStyle name="Normal 41 3 4 5 2" xfId="34042" xr:uid="{CE95D28D-FCF7-4F4E-AC96-D9FEE1DC64BC}"/>
    <cellStyle name="Normal 41 3 4 6" xfId="23245" xr:uid="{E248A66A-6298-4834-BEA2-B183558F8B36}"/>
    <cellStyle name="Normal 41 3 5" xfId="12395" xr:uid="{66B8AC45-1FE0-4762-BE17-3A6CCB95F2F0}"/>
    <cellStyle name="Normal 41 3 5 2" xfId="12396" xr:uid="{053A6837-78C6-4EA1-89B7-0C48F23157FF}"/>
    <cellStyle name="Normal 41 3 5 2 2" xfId="12397" xr:uid="{1E8041BE-A97C-4C52-A63B-CDCAD40D36B7}"/>
    <cellStyle name="Normal 41 3 5 2 2 2" xfId="41304" xr:uid="{C1DCFAC5-B3C1-4619-A76B-038B21DAD564}"/>
    <cellStyle name="Normal 41 3 5 2 3" xfId="30523" xr:uid="{AA012C99-095B-4C78-BD84-A1F055A18CAB}"/>
    <cellStyle name="Normal 41 3 5 3" xfId="12398" xr:uid="{FB8C5241-4804-4AA9-B61B-1AAB2CA7DAA1}"/>
    <cellStyle name="Normal 41 3 5 3 2" xfId="37125" xr:uid="{622D77AC-2990-425A-ACDB-78FA0AEC7E6D}"/>
    <cellStyle name="Normal 41 3 5 4" xfId="26328" xr:uid="{CD2CCEC0-E18C-43C5-A3AE-28E0BC91D4FD}"/>
    <cellStyle name="Normal 41 3 6" xfId="12399" xr:uid="{33F68566-0B38-492B-85C2-9C957C9E95EB}"/>
    <cellStyle name="Normal 41 3 6 2" xfId="12400" xr:uid="{CCD06C4F-0ABD-4D19-8D3B-3DF78AED53D5}"/>
    <cellStyle name="Normal 41 3 6 2 2" xfId="35457" xr:uid="{1BBEAF94-1CEB-46D5-8242-AE0DE4B274AF}"/>
    <cellStyle name="Normal 41 3 6 3" xfId="24660" xr:uid="{21D50085-9CCE-48A7-A3CE-C00ECF106C50}"/>
    <cellStyle name="Normal 41 3 7" xfId="12401" xr:uid="{00C97DF5-BF63-4052-B009-8C8FF5E937E3}"/>
    <cellStyle name="Normal 41 3 7 2" xfId="12402" xr:uid="{AF720DCB-9F99-49DA-B5EE-4DD33F5B3EF2}"/>
    <cellStyle name="Normal 41 3 7 2 2" xfId="39221" xr:uid="{33E4285A-FA29-47E1-B935-FA70C1128C5D}"/>
    <cellStyle name="Normal 41 3 7 3" xfId="28433" xr:uid="{DE52DD63-C807-4B83-B8F0-7A4F615D3F5B}"/>
    <cellStyle name="Normal 41 3 8" xfId="12403" xr:uid="{6E355D2B-9AF7-450B-BCE0-514F91F6896B}"/>
    <cellStyle name="Normal 41 3 8 2" xfId="33013" xr:uid="{260512E0-1315-40E2-B329-BFE02AF3841A}"/>
    <cellStyle name="Normal 41 3 9" xfId="22216" xr:uid="{EEC20AF1-4A20-437F-93F7-32C15E3C4916}"/>
    <cellStyle name="Normal 41 4" xfId="12404" xr:uid="{30A70E4F-CB95-480A-B0A7-AD398A9CE824}"/>
    <cellStyle name="Normal 41 4 2" xfId="12405" xr:uid="{52874D27-58F7-4770-B1DB-D35C1FA02E7B}"/>
    <cellStyle name="Normal 41 4 2 2" xfId="12406" xr:uid="{57557EED-61E7-4634-9E23-E7DDB741BD93}"/>
    <cellStyle name="Normal 41 4 2 2 2" xfId="12407" xr:uid="{36DF9E15-9366-466E-A835-403F42EF3F43}"/>
    <cellStyle name="Normal 41 4 2 2 2 2" xfId="12408" xr:uid="{7C8A80BC-F951-4F02-9ADA-281D36F7BF74}"/>
    <cellStyle name="Normal 41 4 2 2 2 2 2" xfId="12409" xr:uid="{7211E50E-C33B-4E38-80B9-67AD9E624D86}"/>
    <cellStyle name="Normal 41 4 2 2 2 2 2 2" xfId="42926" xr:uid="{541C3FE6-A935-4BEC-9831-6BF78172F60B}"/>
    <cellStyle name="Normal 41 4 2 2 2 2 3" xfId="32145" xr:uid="{DD93A76E-6E03-46A1-AAC3-09CFFD6BE469}"/>
    <cellStyle name="Normal 41 4 2 2 2 3" xfId="12410" xr:uid="{E295C46D-ABF2-4F76-86F4-B4494E62D75B}"/>
    <cellStyle name="Normal 41 4 2 2 2 3 2" xfId="38751" xr:uid="{060BA71C-9BCF-440B-A5F6-1CF0B8D96490}"/>
    <cellStyle name="Normal 41 4 2 2 2 4" xfId="27954" xr:uid="{DD59CBEE-1A7F-475E-A01E-D5E38F471B30}"/>
    <cellStyle name="Normal 41 4 2 2 3" xfId="12411" xr:uid="{F3400DF8-5DA7-47AA-A555-F4039F668D18}"/>
    <cellStyle name="Normal 41 4 2 2 3 2" xfId="12412" xr:uid="{F5B2A159-6D4D-4128-A128-7DB252E820B5}"/>
    <cellStyle name="Normal 41 4 2 2 3 2 2" xfId="36697" xr:uid="{8EBCAA55-D35D-41E6-BB8F-73A67E058037}"/>
    <cellStyle name="Normal 41 4 2 2 3 3" xfId="25900" xr:uid="{8264BDF3-B1EB-438D-8DA1-2B9DB05A4545}"/>
    <cellStyle name="Normal 41 4 2 2 4" xfId="12413" xr:uid="{77AFA2A5-28CB-469B-A8B9-C323F495BE70}"/>
    <cellStyle name="Normal 41 4 2 2 4 2" xfId="12414" xr:uid="{BCB3E70F-41C2-487E-8E97-CB13B0981A0B}"/>
    <cellStyle name="Normal 41 4 2 2 4 2 2" xfId="40847" xr:uid="{4959289D-CA72-4581-BF8E-E6D0452055D7}"/>
    <cellStyle name="Normal 41 4 2 2 4 3" xfId="30059" xr:uid="{F01BD60D-01E2-4110-98C1-37739CDBC076}"/>
    <cellStyle name="Normal 41 4 2 2 5" xfId="12415" xr:uid="{853F83D0-E6C4-4923-B03F-2305DF3B5D9C}"/>
    <cellStyle name="Normal 41 4 2 2 5 2" xfId="34639" xr:uid="{64300066-07C6-4CD0-B220-016DA773B9AC}"/>
    <cellStyle name="Normal 41 4 2 2 6" xfId="23842" xr:uid="{A7C25342-3F49-445A-90D0-66500173CB0A}"/>
    <cellStyle name="Normal 41 4 2 3" xfId="12416" xr:uid="{2A775378-3E1A-44AC-BD45-9A4C7F3445FA}"/>
    <cellStyle name="Normal 41 4 2 3 2" xfId="12417" xr:uid="{8E0A36F9-69E6-4F52-872E-95F02E0DDC12}"/>
    <cellStyle name="Normal 41 4 2 3 2 2" xfId="12418" xr:uid="{3C9315B2-EDE9-46B0-92FE-D313E260FCD6}"/>
    <cellStyle name="Normal 41 4 2 3 2 2 2" xfId="41901" xr:uid="{1FD96AC0-93AA-48BF-BD95-4EA6644FD7A3}"/>
    <cellStyle name="Normal 41 4 2 3 2 3" xfId="31120" xr:uid="{0ABDB50F-531E-418B-90DE-E8612FE97812}"/>
    <cellStyle name="Normal 41 4 2 3 3" xfId="12419" xr:uid="{A406E256-689F-48F7-8AF4-0C225E458A01}"/>
    <cellStyle name="Normal 41 4 2 3 3 2" xfId="37722" xr:uid="{B1AD5D5C-C281-4FA1-B5FB-57092888389C}"/>
    <cellStyle name="Normal 41 4 2 3 4" xfId="26925" xr:uid="{3EEA00A3-12F6-488F-BF18-388BE046B301}"/>
    <cellStyle name="Normal 41 4 2 4" xfId="12420" xr:uid="{FC55BAD4-7AC4-4205-9AA3-0160B9A7CD4B}"/>
    <cellStyle name="Normal 41 4 2 4 2" xfId="12421" xr:uid="{594727C6-6D2A-4E33-AF7E-60A519604C3E}"/>
    <cellStyle name="Normal 41 4 2 4 2 2" xfId="35462" xr:uid="{123463EE-B238-46D1-B7DD-180B276EBA9E}"/>
    <cellStyle name="Normal 41 4 2 4 3" xfId="24665" xr:uid="{7D580DD8-3AE4-422E-A3AA-CD8B46C61BF0}"/>
    <cellStyle name="Normal 41 4 2 5" xfId="12422" xr:uid="{65D76FF1-640A-42D6-A4BA-8315620AB19D}"/>
    <cellStyle name="Normal 41 4 2 5 2" xfId="12423" xr:uid="{28847A63-1EEF-4417-B66C-50EDC2CD5175}"/>
    <cellStyle name="Normal 41 4 2 5 2 2" xfId="39818" xr:uid="{E7FDCDAD-3800-44DF-A6A9-16E30E69EEB2}"/>
    <cellStyle name="Normal 41 4 2 5 3" xfId="29030" xr:uid="{76F16397-C7B2-44CE-BD2B-48ED2F4BC4F6}"/>
    <cellStyle name="Normal 41 4 2 6" xfId="12424" xr:uid="{E8678010-39E6-448C-A08A-BFF02A4AE7BE}"/>
    <cellStyle name="Normal 41 4 2 6 2" xfId="33610" xr:uid="{351753BD-5E88-47BC-9D20-8B54ABDFD31B}"/>
    <cellStyle name="Normal 41 4 2 7" xfId="22813" xr:uid="{C50DEFDE-5C15-431A-8F14-2040837595EC}"/>
    <cellStyle name="Normal 41 4 3" xfId="12425" xr:uid="{7C8786B1-EA97-4DEC-9BDA-E03B3973CDD4}"/>
    <cellStyle name="Normal 41 4 3 2" xfId="12426" xr:uid="{46842178-5982-405C-A5CA-80A2154ACF3A}"/>
    <cellStyle name="Normal 41 4 3 2 2" xfId="12427" xr:uid="{BCAFB39B-986C-4A54-98AB-2EF417F4A6A9}"/>
    <cellStyle name="Normal 41 4 3 2 2 2" xfId="12428" xr:uid="{2118A396-9846-4718-B5CD-3CC395FE4ED3}"/>
    <cellStyle name="Normal 41 4 3 2 2 2 2" xfId="42423" xr:uid="{4025D24F-7060-42C4-8ADB-07099AD23647}"/>
    <cellStyle name="Normal 41 4 3 2 2 3" xfId="31642" xr:uid="{E5E930A1-A0EF-46C7-80FB-2A3CA152C874}"/>
    <cellStyle name="Normal 41 4 3 2 3" xfId="12429" xr:uid="{1391F4A6-0178-4BAE-A20B-0A139D0FA412}"/>
    <cellStyle name="Normal 41 4 3 2 3 2" xfId="38248" xr:uid="{9F6BEA27-B04C-42D0-B5EF-2FF76A46B4E0}"/>
    <cellStyle name="Normal 41 4 3 2 4" xfId="27451" xr:uid="{56D33AAA-97C3-41C5-8226-E5D906578650}"/>
    <cellStyle name="Normal 41 4 3 3" xfId="12430" xr:uid="{92951117-769D-48F3-9211-8F770AC3B8ED}"/>
    <cellStyle name="Normal 41 4 3 3 2" xfId="12431" xr:uid="{602071D1-3D51-489D-8AFE-09A85B71D4AA}"/>
    <cellStyle name="Normal 41 4 3 3 2 2" xfId="36194" xr:uid="{25C9611B-A384-44FE-8DE8-7DCECEED0AFC}"/>
    <cellStyle name="Normal 41 4 3 3 3" xfId="25397" xr:uid="{BAEA72F5-F83E-4AF7-983B-528560D50453}"/>
    <cellStyle name="Normal 41 4 3 4" xfId="12432" xr:uid="{92F714A9-FB51-4A1D-86C6-03DCA2EDFD00}"/>
    <cellStyle name="Normal 41 4 3 4 2" xfId="12433" xr:uid="{85FD06F7-787C-4DF7-B550-89D5A36E7B41}"/>
    <cellStyle name="Normal 41 4 3 4 2 2" xfId="40344" xr:uid="{0D9B2DD7-ED61-49CA-ADC9-FC5268EA32E6}"/>
    <cellStyle name="Normal 41 4 3 4 3" xfId="29556" xr:uid="{035AF03A-B8A5-44AF-9125-FAD22CDBF5E8}"/>
    <cellStyle name="Normal 41 4 3 5" xfId="12434" xr:uid="{4FAB8241-BB9C-498F-A32F-CC5C47B0CBC3}"/>
    <cellStyle name="Normal 41 4 3 5 2" xfId="34136" xr:uid="{F9E4ACCF-4C39-43B5-B9FF-023CBCF7A667}"/>
    <cellStyle name="Normal 41 4 3 6" xfId="23339" xr:uid="{D58B9169-6057-4F10-BE23-F4EAF5856370}"/>
    <cellStyle name="Normal 41 4 4" xfId="12435" xr:uid="{3889C51E-2D42-45C1-95F2-6A8D63FC7D6B}"/>
    <cellStyle name="Normal 41 4 4 2" xfId="12436" xr:uid="{2A7BF433-7FB3-42B9-AF8E-42A2BFB2BF39}"/>
    <cellStyle name="Normal 41 4 4 2 2" xfId="12437" xr:uid="{2705F95C-AC81-407F-AC16-36BFB54B922C}"/>
    <cellStyle name="Normal 41 4 4 2 2 2" xfId="41398" xr:uid="{E06B1583-B150-453D-B03C-5B4849E0342C}"/>
    <cellStyle name="Normal 41 4 4 2 3" xfId="30617" xr:uid="{66DC6E05-6472-4EC3-983D-4F5CC792444B}"/>
    <cellStyle name="Normal 41 4 4 3" xfId="12438" xr:uid="{F9058544-0372-4C6C-965D-EFB289C16DEB}"/>
    <cellStyle name="Normal 41 4 4 3 2" xfId="37219" xr:uid="{43E32A12-5B96-46C3-B334-3C9BB3803BEC}"/>
    <cellStyle name="Normal 41 4 4 4" xfId="26422" xr:uid="{C147055D-6E49-45B3-B550-C92E25EC34C1}"/>
    <cellStyle name="Normal 41 4 5" xfId="12439" xr:uid="{BC6E94D9-7B47-4C81-931B-44803E8AF121}"/>
    <cellStyle name="Normal 41 4 5 2" xfId="12440" xr:uid="{7EA63D5B-CC13-40D5-A943-5E7AB26CF792}"/>
    <cellStyle name="Normal 41 4 5 2 2" xfId="35461" xr:uid="{1263640B-FDAA-48DA-8630-06F23C0E42CF}"/>
    <cellStyle name="Normal 41 4 5 3" xfId="24664" xr:uid="{1A873939-9BAC-4A08-9CCA-B860986B49D9}"/>
    <cellStyle name="Normal 41 4 6" xfId="12441" xr:uid="{C8CA8460-4586-45F5-8CC4-DFF036755F28}"/>
    <cellStyle name="Normal 41 4 6 2" xfId="12442" xr:uid="{C012D2F2-3073-4007-AB0D-559BA060D26E}"/>
    <cellStyle name="Normal 41 4 6 2 2" xfId="39315" xr:uid="{17711519-8CBB-419F-8B89-1CAF60E15610}"/>
    <cellStyle name="Normal 41 4 6 3" xfId="28527" xr:uid="{418C23E8-E291-4AEF-AB05-2F7DE658240F}"/>
    <cellStyle name="Normal 41 4 7" xfId="12443" xr:uid="{497E08C8-0327-480B-8C89-7250486464E9}"/>
    <cellStyle name="Normal 41 4 7 2" xfId="33107" xr:uid="{6B1BE0F5-C00B-41C1-9D3F-CE7B5CF2A6C8}"/>
    <cellStyle name="Normal 41 4 8" xfId="22310" xr:uid="{59222461-BB68-49F2-B837-AD4F7C862FD6}"/>
    <cellStyle name="Normal 41 5" xfId="12444" xr:uid="{C557FD2F-0620-433E-BC2C-6ACD43A45D88}"/>
    <cellStyle name="Normal 41 5 2" xfId="12445" xr:uid="{5746393B-E200-443A-AE8B-C65A052D58D8}"/>
    <cellStyle name="Normal 41 5 2 2" xfId="12446" xr:uid="{05B77633-2496-4505-936D-B4DDED29FA24}"/>
    <cellStyle name="Normal 41 5 2 2 2" xfId="12447" xr:uid="{EF58F5F2-5FC1-431B-BE1B-ADB747F303CC}"/>
    <cellStyle name="Normal 41 5 2 2 2 2" xfId="12448" xr:uid="{509CDD2B-9D80-4A84-85BB-43B23EF54B51}"/>
    <cellStyle name="Normal 41 5 2 2 2 2 2" xfId="42695" xr:uid="{DFD60666-FA54-4FAF-8FFA-E11DC56BC9E2}"/>
    <cellStyle name="Normal 41 5 2 2 2 3" xfId="31914" xr:uid="{3BB6C115-0B77-476B-ADE0-D5DD272318F5}"/>
    <cellStyle name="Normal 41 5 2 2 3" xfId="12449" xr:uid="{DE38E659-9368-43D4-BDD0-25759BD428CC}"/>
    <cellStyle name="Normal 41 5 2 2 3 2" xfId="38520" xr:uid="{5668CFD0-EED1-4C83-B68F-E9F5B1CAD096}"/>
    <cellStyle name="Normal 41 5 2 2 4" xfId="27723" xr:uid="{E70DC98F-3F2B-4FEF-A1CA-00E422493295}"/>
    <cellStyle name="Normal 41 5 2 3" xfId="12450" xr:uid="{B9B6CFB5-7D33-4939-AFFF-4BAAFDB3FA91}"/>
    <cellStyle name="Normal 41 5 2 3 2" xfId="12451" xr:uid="{97951181-EA44-45A2-895E-59B1ED62D898}"/>
    <cellStyle name="Normal 41 5 2 3 2 2" xfId="36466" xr:uid="{B6C826D8-94D3-463E-85C5-14860779C5D0}"/>
    <cellStyle name="Normal 41 5 2 3 3" xfId="25669" xr:uid="{273C553C-6726-4054-B763-C7E9836EA864}"/>
    <cellStyle name="Normal 41 5 2 4" xfId="12452" xr:uid="{250C9293-B7C3-401A-8994-5B2DF8B74B25}"/>
    <cellStyle name="Normal 41 5 2 4 2" xfId="12453" xr:uid="{5D48AEC0-6DCF-4C1B-9633-DEECABF519DA}"/>
    <cellStyle name="Normal 41 5 2 4 2 2" xfId="40616" xr:uid="{33422952-4CB3-4A8C-9760-299CF9C53699}"/>
    <cellStyle name="Normal 41 5 2 4 3" xfId="29828" xr:uid="{F46F3900-0A8F-4A31-84D6-EA0F27B6AB5E}"/>
    <cellStyle name="Normal 41 5 2 5" xfId="12454" xr:uid="{F0DC9C6E-0A51-4CC4-A36A-670E813EBD18}"/>
    <cellStyle name="Normal 41 5 2 5 2" xfId="34408" xr:uid="{4A28EABD-7137-427A-8181-5512FA378BE4}"/>
    <cellStyle name="Normal 41 5 2 6" xfId="23611" xr:uid="{C8B34DA2-D153-4F58-BB70-2C59ACC90CBB}"/>
    <cellStyle name="Normal 41 5 3" xfId="12455" xr:uid="{89D78626-E322-4037-97F7-F24FDACBC0BC}"/>
    <cellStyle name="Normal 41 5 3 2" xfId="12456" xr:uid="{612A90A0-8724-4D40-902E-98259ECAF173}"/>
    <cellStyle name="Normal 41 5 3 2 2" xfId="12457" xr:uid="{3D17B19E-3D4D-4301-89C0-FAB9017A80F3}"/>
    <cellStyle name="Normal 41 5 3 2 2 2" xfId="41670" xr:uid="{851E6B9D-65C9-465F-BC6F-4A1060BA1B3F}"/>
    <cellStyle name="Normal 41 5 3 2 3" xfId="30889" xr:uid="{7EC5335F-94E2-4C20-90C9-B45B6837A60E}"/>
    <cellStyle name="Normal 41 5 3 3" xfId="12458" xr:uid="{2C53B16F-AF0A-4016-BB08-9207D1C8C4E4}"/>
    <cellStyle name="Normal 41 5 3 3 2" xfId="37491" xr:uid="{D0912225-80DF-4F26-BE84-B21DC9215425}"/>
    <cellStyle name="Normal 41 5 3 4" xfId="26694" xr:uid="{88D8E70D-D54B-463D-BE5E-EFAA0EB6AF59}"/>
    <cellStyle name="Normal 41 5 4" xfId="12459" xr:uid="{9A865368-4AE0-4325-AE72-9399039B0D19}"/>
    <cellStyle name="Normal 41 5 4 2" xfId="12460" xr:uid="{2A9F5D1C-15B6-4A64-8301-9C6C2512313F}"/>
    <cellStyle name="Normal 41 5 4 2 2" xfId="35463" xr:uid="{7B356CCF-0CE8-4B73-9916-A14591403403}"/>
    <cellStyle name="Normal 41 5 4 3" xfId="24666" xr:uid="{DE1959A6-F2A5-4511-917A-5018A167FDB6}"/>
    <cellStyle name="Normal 41 5 5" xfId="12461" xr:uid="{F5FAFBA1-A107-4B2A-BE2C-765980698141}"/>
    <cellStyle name="Normal 41 5 5 2" xfId="12462" xr:uid="{47099903-BCD4-47D5-BD96-1CF98236A86E}"/>
    <cellStyle name="Normal 41 5 5 2 2" xfId="39587" xr:uid="{F3F10F13-F994-485A-BAEC-A620DA6F973A}"/>
    <cellStyle name="Normal 41 5 5 3" xfId="28799" xr:uid="{1D56AB69-2261-4BA3-A283-20946C3083C3}"/>
    <cellStyle name="Normal 41 5 6" xfId="12463" xr:uid="{02C97094-4264-4779-876F-289C097F1465}"/>
    <cellStyle name="Normal 41 5 6 2" xfId="33379" xr:uid="{B5ED816B-B030-48D2-A191-69321686669F}"/>
    <cellStyle name="Normal 41 5 7" xfId="22582" xr:uid="{AA555166-D02D-4D17-87C0-5F7D47451794}"/>
    <cellStyle name="Normal 41 6" xfId="12464" xr:uid="{F719B84B-778D-4A33-AD6E-51965FD6B56F}"/>
    <cellStyle name="Normal 41 6 2" xfId="12465" xr:uid="{A0E63FC1-CF42-48B3-B9E0-36CF75655851}"/>
    <cellStyle name="Normal 41 6 2 2" xfId="12466" xr:uid="{F4025252-B943-4F5C-948E-584798A2BA71}"/>
    <cellStyle name="Normal 41 6 2 2 2" xfId="12467" xr:uid="{2CC19397-ACD4-4272-8CAE-C172966914CA}"/>
    <cellStyle name="Normal 41 6 2 2 2 2" xfId="42192" xr:uid="{54691A0D-DD91-4DA7-B89F-7E8C811199F6}"/>
    <cellStyle name="Normal 41 6 2 2 3" xfId="31411" xr:uid="{9C99E00C-B034-4009-9F2C-3A96FFAD68BA}"/>
    <cellStyle name="Normal 41 6 2 3" xfId="12468" xr:uid="{D1223E59-2861-4D71-A00D-DA1CFA4907B1}"/>
    <cellStyle name="Normal 41 6 2 3 2" xfId="38016" xr:uid="{8FF44B60-74E9-47B4-AA17-4AE41E90A857}"/>
    <cellStyle name="Normal 41 6 2 4" xfId="27219" xr:uid="{332458F2-F911-4AE6-A85A-E19F9FF8E4D2}"/>
    <cellStyle name="Normal 41 6 3" xfId="12469" xr:uid="{F629462A-28F9-40D1-8BC7-E05CD1B2FB0E}"/>
    <cellStyle name="Normal 41 6 3 2" xfId="12470" xr:uid="{F3E2CC6B-72F8-498C-9A5C-482D6596553D}"/>
    <cellStyle name="Normal 41 6 3 2 2" xfId="35963" xr:uid="{C22EB7E0-1197-417C-B9AC-4F51FF2BEA26}"/>
    <cellStyle name="Normal 41 6 3 3" xfId="25166" xr:uid="{B52824BD-85E6-4E3C-B24C-7B758DADC099}"/>
    <cellStyle name="Normal 41 6 4" xfId="12471" xr:uid="{3440AD78-4853-4F1F-B37C-BE7851900BCB}"/>
    <cellStyle name="Normal 41 6 4 2" xfId="12472" xr:uid="{8E5A612A-6D16-4057-9319-2E5CBC3B2508}"/>
    <cellStyle name="Normal 41 6 4 2 2" xfId="40112" xr:uid="{814CC820-BE6B-4C70-84C1-3FE0FDEAFDA7}"/>
    <cellStyle name="Normal 41 6 4 3" xfId="29324" xr:uid="{271A8E65-F8D3-4516-8539-58ADFD9FD993}"/>
    <cellStyle name="Normal 41 6 5" xfId="12473" xr:uid="{B38E9D9F-BE5B-49C2-9733-C684E7978A96}"/>
    <cellStyle name="Normal 41 6 5 2" xfId="33904" xr:uid="{D5C00D43-26FE-40A8-B0B7-D649DD01ECA1}"/>
    <cellStyle name="Normal 41 6 6" xfId="23107" xr:uid="{57B120D8-3172-484D-8FA7-D29B13E74522}"/>
    <cellStyle name="Normal 41 7" xfId="12474" xr:uid="{5FAE040A-70D6-4BB8-8376-55D685465526}"/>
    <cellStyle name="Normal 41 7 2" xfId="12475" xr:uid="{80514E13-D34A-4229-9FA6-0CA55F955B9F}"/>
    <cellStyle name="Normal 41 7 2 2" xfId="12476" xr:uid="{32B264A1-93B9-42E9-B661-C9A48BB27FD8}"/>
    <cellStyle name="Normal 41 7 2 2 2" xfId="41167" xr:uid="{17FE01C7-0201-4F97-8859-2F53D4DA6DB4}"/>
    <cellStyle name="Normal 41 7 2 3" xfId="30386" xr:uid="{6A1B5CB5-8B6D-45DF-9AE7-A2004845D9C4}"/>
    <cellStyle name="Normal 41 7 3" xfId="12477" xr:uid="{1181AFD8-5A4C-4D4F-AF8A-DA03A8052F1B}"/>
    <cellStyle name="Normal 41 7 3 2" xfId="36988" xr:uid="{84DEEFAA-C0BF-4ED5-A0DA-B7204B523F7E}"/>
    <cellStyle name="Normal 41 7 4" xfId="26191" xr:uid="{008B42C2-EF94-4913-92CF-B3DDD8ED7BDD}"/>
    <cellStyle name="Normal 41 8" xfId="12478" xr:uid="{809E37B4-2168-4F8C-A33F-921086E6BB9F}"/>
    <cellStyle name="Normal 41 8 2" xfId="12479" xr:uid="{0FE34BB7-B085-49F7-BB32-473D0461F279}"/>
    <cellStyle name="Normal 41 8 2 2" xfId="35452" xr:uid="{7ECC96AA-CA57-40DD-824E-9861271F95CE}"/>
    <cellStyle name="Normal 41 8 3" xfId="24655" xr:uid="{7BB2DA52-899C-4790-BA26-F628426E34D0}"/>
    <cellStyle name="Normal 41 9" xfId="12480" xr:uid="{0215556F-92FC-4CBA-A1CE-CC5915627B0F}"/>
    <cellStyle name="Normal 41 9 2" xfId="12481" xr:uid="{206C65B7-3D66-44D9-BA7A-3C1AF66A6C89}"/>
    <cellStyle name="Normal 41 9 2 2" xfId="39084" xr:uid="{58A49DAB-6F51-4876-A406-EC01D2CBED74}"/>
    <cellStyle name="Normal 41 9 3" xfId="28296" xr:uid="{2263DFC2-E720-4031-B40F-BBC50A6911D0}"/>
    <cellStyle name="Normal 410" xfId="12482" xr:uid="{3968603C-650C-4A17-B868-3305EC66C521}"/>
    <cellStyle name="Normal 410 2" xfId="12483" xr:uid="{55ABF711-0318-45F6-B38F-4605F17F59AF}"/>
    <cellStyle name="Normal 410 2 2" xfId="39036" xr:uid="{245805B8-E0B9-4459-9EE6-CB49EB47821F}"/>
    <cellStyle name="Normal 410 3" xfId="28248" xr:uid="{F2E1FACD-41C6-40D9-B312-C1582D532EB3}"/>
    <cellStyle name="Normal 411" xfId="12484" xr:uid="{EDB040F1-638E-4B8A-A464-BAD6A164C344}"/>
    <cellStyle name="Normal 411 2" xfId="12485" xr:uid="{1909B407-7DF2-445E-BE9B-DA2ED0343C68}"/>
    <cellStyle name="Normal 411 2 2" xfId="39017" xr:uid="{253322D0-CB1A-4312-8659-047CB101F865}"/>
    <cellStyle name="Normal 411 3" xfId="28222" xr:uid="{21A3F9A3-7533-44D9-8618-DB2CB6184BE8}"/>
    <cellStyle name="Normal 412" xfId="12486" xr:uid="{E12F2041-D348-4159-A514-3E52F2F60C7D}"/>
    <cellStyle name="Normal 412 2" xfId="12487" xr:uid="{8F67A343-050F-414C-9F56-6FE2DC6E9A4A}"/>
    <cellStyle name="Normal 412 2 2" xfId="43206" xr:uid="{6BBC6E02-E3AF-459F-82C0-8BCCF91BC27F}"/>
    <cellStyle name="Normal 412 3" xfId="32429" xr:uid="{ACD51D1B-1DE9-45F9-93E3-3A7021BFB69C}"/>
    <cellStyle name="Normal 413" xfId="12488" xr:uid="{248FBFE4-AA1F-4EB9-B586-5275834B7862}"/>
    <cellStyle name="Normal 413 2" xfId="12489" xr:uid="{3BA9EA8A-CA07-48D0-8297-910356137A64}"/>
    <cellStyle name="Normal 413 2 2" xfId="43187" xr:uid="{6E09CCBD-FFF1-4F63-8F02-F8AEED10954F}"/>
    <cellStyle name="Normal 413 3" xfId="32408" xr:uid="{04BE0C55-3C8F-4F4C-A500-F03E49FAFC93}"/>
    <cellStyle name="Normal 414" xfId="12490" xr:uid="{A58AE04B-2056-49F0-9F38-1E3BC1AF3B43}"/>
    <cellStyle name="Normal 414 2" xfId="12491" xr:uid="{36E3107F-FFC2-4080-8A3A-73A90D1F4D00}"/>
    <cellStyle name="Normal 414 2 2" xfId="41125" xr:uid="{A65F059C-95CE-4B4F-BD0F-FEC3148DCF4F}"/>
    <cellStyle name="Normal 414 3" xfId="30344" xr:uid="{DA1CD18A-6835-4580-AA77-5BDA36C88E44}"/>
    <cellStyle name="Normal 415" xfId="12492" xr:uid="{18E31E75-3888-4C80-A58B-4D7B55B6BBFB}"/>
    <cellStyle name="Normal 415 2" xfId="12493" xr:uid="{68E84427-E61C-41A4-BFE9-C5F6664032D2}"/>
    <cellStyle name="Normal 415 2 2" xfId="43225" xr:uid="{F9525312-90DC-40D5-998D-213DDA7DC0B0}"/>
    <cellStyle name="Normal 415 3" xfId="32452" xr:uid="{44C95882-DCCA-4965-8D22-B58EC1C637E5}"/>
    <cellStyle name="Normal 416" xfId="12494" xr:uid="{F7F14CE2-EF4C-4088-91A5-52FE197CF068}"/>
    <cellStyle name="Normal 416 2" xfId="12495" xr:uid="{7B04CEA2-FA37-4005-B16C-CB16179CAD92}"/>
    <cellStyle name="Normal 416 2 2" xfId="41112" xr:uid="{38859368-A079-4397-A6FE-935C0B8CE4AA}"/>
    <cellStyle name="Normal 416 3" xfId="30327" xr:uid="{08C8A942-886C-46EC-9C1F-285878DDEF3A}"/>
    <cellStyle name="Normal 417" xfId="12496" xr:uid="{684C3BDE-DFEC-4B66-BCAC-BDD81BA52111}"/>
    <cellStyle name="Normal 417 2" xfId="12497" xr:uid="{48449EDB-5480-416C-8416-FCAF999C3B86}"/>
    <cellStyle name="Normal 417 2 2" xfId="39021" xr:uid="{E4AFE763-1164-4893-9CE5-98ADB424A5EF}"/>
    <cellStyle name="Normal 417 3" xfId="28227" xr:uid="{F9F9035B-9EEC-49A3-913E-B4F255EB62D8}"/>
    <cellStyle name="Normal 418" xfId="12498" xr:uid="{A19B058C-05BB-40A2-9045-9F42EDB8169E}"/>
    <cellStyle name="Normal 418 2" xfId="12499" xr:uid="{72ABF290-7874-42A5-8A3C-ED5263FD0D50}"/>
    <cellStyle name="Normal 418 2 2" xfId="41120" xr:uid="{185F4572-5B7C-40AA-97D8-726E394F8E86}"/>
    <cellStyle name="Normal 418 3" xfId="30338" xr:uid="{68976DA5-C910-41C1-A848-333EC408BDBE}"/>
    <cellStyle name="Normal 419" xfId="12500" xr:uid="{4F068244-2E66-4A1A-BA2B-B2218045BA55}"/>
    <cellStyle name="Normal 419 2" xfId="12501" xr:uid="{761A7FAE-B7CE-4579-809A-7363F46F5DB4}"/>
    <cellStyle name="Normal 419 2 2" xfId="43179" xr:uid="{25882FA0-39B8-46B3-BE81-9B7D7F452384}"/>
    <cellStyle name="Normal 419 3" xfId="32399" xr:uid="{B3F3ED6C-FDC1-4992-87C6-7D415B7FEFA3}"/>
    <cellStyle name="Normal 42" xfId="12502" xr:uid="{2C40BDB7-273A-4D61-9A5C-2273C8D4738D}"/>
    <cellStyle name="Normal 42 10" xfId="12503" xr:uid="{234453B4-6C92-4C9D-8C44-4B49673E2B51}"/>
    <cellStyle name="Normal 42 10 2" xfId="32877" xr:uid="{60594D92-E4D6-4201-B860-29D59E4C0309}"/>
    <cellStyle name="Normal 42 11" xfId="22080" xr:uid="{C982DEA7-5D21-43D2-B29D-9CFF2E1340BE}"/>
    <cellStyle name="Normal 42 2" xfId="12504" xr:uid="{4E909F1C-D436-4CE7-A738-079D9341FD46}"/>
    <cellStyle name="Normal 42 2 2" xfId="12505" xr:uid="{20E819D2-8CC3-4ACB-BB8C-4D0B5C4EF797}"/>
    <cellStyle name="Normal 42 2 2 2" xfId="12506" xr:uid="{C294B9D8-85CF-40F1-B3E4-41A948DD3F7B}"/>
    <cellStyle name="Normal 42 2 2 2 2" xfId="12507" xr:uid="{E118BF6C-79DD-4EF6-9632-ADED4606A34C}"/>
    <cellStyle name="Normal 42 2 2 2 2 2" xfId="12508" xr:uid="{A55672C1-19E2-4202-9A94-10E28D245E8F}"/>
    <cellStyle name="Normal 42 2 2 2 2 2 2" xfId="12509" xr:uid="{C4A8D19A-E5AF-4FAB-9504-9A9492645F75}"/>
    <cellStyle name="Normal 42 2 2 2 2 2 2 2" xfId="12510" xr:uid="{1F20991D-115B-4481-972F-F3F214387512}"/>
    <cellStyle name="Normal 42 2 2 2 2 2 2 2 2" xfId="43001" xr:uid="{D463DC18-6CEB-452E-A960-60C09F21B8A6}"/>
    <cellStyle name="Normal 42 2 2 2 2 2 2 3" xfId="32220" xr:uid="{25F6249A-68F4-4E0A-B833-4D0F8181CBDA}"/>
    <cellStyle name="Normal 42 2 2 2 2 2 3" xfId="12511" xr:uid="{B9819A40-4564-4F39-9A0D-92BF82C69E5F}"/>
    <cellStyle name="Normal 42 2 2 2 2 2 3 2" xfId="38826" xr:uid="{1E9D3B94-A578-4AAD-BD7D-3D8E6E3C8C4F}"/>
    <cellStyle name="Normal 42 2 2 2 2 2 4" xfId="28029" xr:uid="{0691758C-FF8A-42A0-BF09-6AA2E12810D9}"/>
    <cellStyle name="Normal 42 2 2 2 2 3" xfId="12512" xr:uid="{9C2A8A20-F869-4198-84FE-96FD5D4C0EA9}"/>
    <cellStyle name="Normal 42 2 2 2 2 3 2" xfId="12513" xr:uid="{CECCDDC7-6655-4255-840D-DA2D0962FAC8}"/>
    <cellStyle name="Normal 42 2 2 2 2 3 2 2" xfId="36772" xr:uid="{EEE32C6C-C134-404E-8580-EDFBFD6F1E13}"/>
    <cellStyle name="Normal 42 2 2 2 2 3 3" xfId="25975" xr:uid="{9D33C94C-9719-41D9-9410-4670CD64546F}"/>
    <cellStyle name="Normal 42 2 2 2 2 4" xfId="12514" xr:uid="{15909F3F-E117-47A3-9639-D60FEF72B695}"/>
    <cellStyle name="Normal 42 2 2 2 2 4 2" xfId="12515" xr:uid="{18B5A280-3CC6-46CD-83C4-E0264B59685B}"/>
    <cellStyle name="Normal 42 2 2 2 2 4 2 2" xfId="40922" xr:uid="{F9AFE3CD-5707-4C3B-801C-CF366185A616}"/>
    <cellStyle name="Normal 42 2 2 2 2 4 3" xfId="30134" xr:uid="{E38B73C6-5D56-40F3-8D78-DD5E96C319CB}"/>
    <cellStyle name="Normal 42 2 2 2 2 5" xfId="12516" xr:uid="{D80BFDCD-3385-4EB4-BDCF-1D90066730E4}"/>
    <cellStyle name="Normal 42 2 2 2 2 5 2" xfId="34714" xr:uid="{7D44F141-35BE-4A55-852F-EB530BE02AAE}"/>
    <cellStyle name="Normal 42 2 2 2 2 6" xfId="23917" xr:uid="{3FA4D019-4546-4563-AEEB-E2CC0541D799}"/>
    <cellStyle name="Normal 42 2 2 2 3" xfId="12517" xr:uid="{EE4CBBB7-ECBA-4827-A478-E6E4C1170E05}"/>
    <cellStyle name="Normal 42 2 2 2 3 2" xfId="12518" xr:uid="{BCB65200-EF4F-44F4-B451-82BC28AB9763}"/>
    <cellStyle name="Normal 42 2 2 2 3 2 2" xfId="12519" xr:uid="{AAA01048-6841-48C9-8D40-985C775A726A}"/>
    <cellStyle name="Normal 42 2 2 2 3 2 2 2" xfId="41976" xr:uid="{63814FB2-D901-4874-9B43-EE939C4E97CA}"/>
    <cellStyle name="Normal 42 2 2 2 3 2 3" xfId="31195" xr:uid="{1D60F274-CA57-4CF2-8714-6F18CFEFDE7A}"/>
    <cellStyle name="Normal 42 2 2 2 3 3" xfId="12520" xr:uid="{5B9C93AD-D7FE-4F6D-AAFC-F8DC3050A309}"/>
    <cellStyle name="Normal 42 2 2 2 3 3 2" xfId="37797" xr:uid="{1B271E55-A7CF-4D2D-B464-22CE0B2326A9}"/>
    <cellStyle name="Normal 42 2 2 2 3 4" xfId="27000" xr:uid="{FD0AE635-48D4-4458-BDB6-041E0A316D3F}"/>
    <cellStyle name="Normal 42 2 2 2 4" xfId="12521" xr:uid="{7A0FA7AB-F987-400F-BF41-D61E969D71B4}"/>
    <cellStyle name="Normal 42 2 2 2 4 2" xfId="12522" xr:uid="{DEB5144F-11A9-4028-9007-EFFFA3E1CA97}"/>
    <cellStyle name="Normal 42 2 2 2 4 2 2" xfId="35467" xr:uid="{EC787ABA-042E-42E7-AC0F-EE9C0B5DF07D}"/>
    <cellStyle name="Normal 42 2 2 2 4 3" xfId="24670" xr:uid="{445B212C-AE83-4668-864B-D2714F546CF3}"/>
    <cellStyle name="Normal 42 2 2 2 5" xfId="12523" xr:uid="{AD3717D2-AE8C-4EAE-93B3-FEE607336DD2}"/>
    <cellStyle name="Normal 42 2 2 2 5 2" xfId="12524" xr:uid="{BCC5765E-6F49-41F1-B1F9-1877BE5F1187}"/>
    <cellStyle name="Normal 42 2 2 2 5 2 2" xfId="39893" xr:uid="{D2DC678F-5F68-40C5-AF76-FD8C560993E9}"/>
    <cellStyle name="Normal 42 2 2 2 5 3" xfId="29105" xr:uid="{FA9CDB62-93D3-49D2-8540-DA75B74D5F21}"/>
    <cellStyle name="Normal 42 2 2 2 6" xfId="12525" xr:uid="{EA72DF8A-2194-4487-97BB-CB1EC7367A35}"/>
    <cellStyle name="Normal 42 2 2 2 6 2" xfId="33685" xr:uid="{3FB59B16-53BC-4333-99AA-4272089564C7}"/>
    <cellStyle name="Normal 42 2 2 2 7" xfId="22888" xr:uid="{DBC5AE27-E6A7-445A-9707-427797A27A32}"/>
    <cellStyle name="Normal 42 2 2 3" xfId="12526" xr:uid="{9B90659E-6128-46D8-B528-20CEB482A7BF}"/>
    <cellStyle name="Normal 42 2 2 3 2" xfId="12527" xr:uid="{37E45A0C-3700-433B-9FA0-3B55AD6677A2}"/>
    <cellStyle name="Normal 42 2 2 3 2 2" xfId="12528" xr:uid="{6D3B241E-C512-42DD-B0B5-E50C67496DE6}"/>
    <cellStyle name="Normal 42 2 2 3 2 2 2" xfId="12529" xr:uid="{3464A4F5-EA54-44B3-9DAF-CDF9C31586EF}"/>
    <cellStyle name="Normal 42 2 2 3 2 2 2 2" xfId="42498" xr:uid="{3B351344-4328-4855-A295-39D801670905}"/>
    <cellStyle name="Normal 42 2 2 3 2 2 3" xfId="31717" xr:uid="{414957D6-365D-46B3-A735-04CF92CAAC5B}"/>
    <cellStyle name="Normal 42 2 2 3 2 3" xfId="12530" xr:uid="{D2CEE20E-67C6-4EEA-AD8E-FC7B47BCC830}"/>
    <cellStyle name="Normal 42 2 2 3 2 3 2" xfId="38323" xr:uid="{AE5479F4-37C2-4D61-B14B-AB55227099DE}"/>
    <cellStyle name="Normal 42 2 2 3 2 4" xfId="27526" xr:uid="{840D7A61-1867-48D1-9E39-08C7F1649EE3}"/>
    <cellStyle name="Normal 42 2 2 3 3" xfId="12531" xr:uid="{CE93EC2B-75D5-4B44-939F-52DAEDC42BE8}"/>
    <cellStyle name="Normal 42 2 2 3 3 2" xfId="12532" xr:uid="{31094AB5-226E-4743-B4F6-E53E50CFFC1E}"/>
    <cellStyle name="Normal 42 2 2 3 3 2 2" xfId="36269" xr:uid="{BAD8829E-21F9-4731-8135-D6F1ADEED351}"/>
    <cellStyle name="Normal 42 2 2 3 3 3" xfId="25472" xr:uid="{3D503AAE-611D-418E-99BF-4CE57D495FEE}"/>
    <cellStyle name="Normal 42 2 2 3 4" xfId="12533" xr:uid="{3FD8275A-26C7-466F-8FB8-67AD37966FEC}"/>
    <cellStyle name="Normal 42 2 2 3 4 2" xfId="12534" xr:uid="{04D3F425-5116-41E1-9B2F-5C2D622E242B}"/>
    <cellStyle name="Normal 42 2 2 3 4 2 2" xfId="40419" xr:uid="{1786E76C-3AD8-4BD1-9EC4-BA5750931AEE}"/>
    <cellStyle name="Normal 42 2 2 3 4 3" xfId="29631" xr:uid="{05277E17-4210-4082-AD95-F5895CA020C7}"/>
    <cellStyle name="Normal 42 2 2 3 5" xfId="12535" xr:uid="{5279CE0B-C326-42EA-9A9A-AAAE6957F8D8}"/>
    <cellStyle name="Normal 42 2 2 3 5 2" xfId="34211" xr:uid="{673165A1-044C-434D-A02C-7BFFD18E8216}"/>
    <cellStyle name="Normal 42 2 2 3 6" xfId="23414" xr:uid="{95442E74-E0EF-4AF4-992B-73F2FEE2D295}"/>
    <cellStyle name="Normal 42 2 2 4" xfId="12536" xr:uid="{2246744A-0E01-4F97-A864-F6D34C24417E}"/>
    <cellStyle name="Normal 42 2 2 4 2" xfId="12537" xr:uid="{282B3FC0-4DF3-4E79-91D1-750E28C67260}"/>
    <cellStyle name="Normal 42 2 2 4 2 2" xfId="12538" xr:uid="{2C419189-BB25-44E6-A2D5-5CA392DB29A7}"/>
    <cellStyle name="Normal 42 2 2 4 2 2 2" xfId="41473" xr:uid="{9A4469A7-C378-4CD2-B5EA-857D44F7BA99}"/>
    <cellStyle name="Normal 42 2 2 4 2 3" xfId="30692" xr:uid="{DC965AC0-DADC-40A8-B431-1D75443C88EF}"/>
    <cellStyle name="Normal 42 2 2 4 3" xfId="12539" xr:uid="{B4E0C88A-9D37-46EE-8613-70EC98C9DB55}"/>
    <cellStyle name="Normal 42 2 2 4 3 2" xfId="37294" xr:uid="{5BE2936D-1490-4BEB-B00D-7922594AA502}"/>
    <cellStyle name="Normal 42 2 2 4 4" xfId="26497" xr:uid="{250BC8D8-2D9B-4F6B-81F1-888EB960CB0F}"/>
    <cellStyle name="Normal 42 2 2 5" xfId="12540" xr:uid="{8D896CFF-CFD2-46F7-BA5F-2A8A1EB79CE0}"/>
    <cellStyle name="Normal 42 2 2 5 2" xfId="12541" xr:uid="{A09DB2C1-D137-4925-8F50-5CCAC845862B}"/>
    <cellStyle name="Normal 42 2 2 5 2 2" xfId="35466" xr:uid="{13C22A14-A490-49F5-A35E-FFA70509D37B}"/>
    <cellStyle name="Normal 42 2 2 5 3" xfId="24669" xr:uid="{34ECB581-529C-40A8-8195-F609CDA0F76E}"/>
    <cellStyle name="Normal 42 2 2 6" xfId="12542" xr:uid="{E9BBB451-22E1-4487-9BD4-2BFB9CC93F0C}"/>
    <cellStyle name="Normal 42 2 2 6 2" xfId="12543" xr:uid="{C30207B5-117D-429D-ACA4-81094AA5EE45}"/>
    <cellStyle name="Normal 42 2 2 6 2 2" xfId="39390" xr:uid="{EC5787CF-38F2-43D0-AC54-220F75021E3D}"/>
    <cellStyle name="Normal 42 2 2 6 3" xfId="28602" xr:uid="{7CA8E3E8-72F9-41E1-AF97-52D685C4A0DE}"/>
    <cellStyle name="Normal 42 2 2 7" xfId="12544" xr:uid="{84CE1545-A88E-471F-8998-347BB27A3F7A}"/>
    <cellStyle name="Normal 42 2 2 7 2" xfId="33182" xr:uid="{F01B2BD3-6CCC-40B9-BDAF-3EFAC282007E}"/>
    <cellStyle name="Normal 42 2 2 8" xfId="22385" xr:uid="{E18BD469-AF74-4518-8835-51811B8D0A17}"/>
    <cellStyle name="Normal 42 2 3" xfId="12545" xr:uid="{57EDED7F-A931-47F6-A747-98D869A3A8E0}"/>
    <cellStyle name="Normal 42 2 3 2" xfId="12546" xr:uid="{B97CA3F5-F98E-4720-B82A-E9DD98A1D68A}"/>
    <cellStyle name="Normal 42 2 3 2 2" xfId="12547" xr:uid="{CE41C4EC-35C4-47AA-ACF5-44217472E14B}"/>
    <cellStyle name="Normal 42 2 3 2 2 2" xfId="12548" xr:uid="{91092616-1059-400F-A541-82BC3E813D9F}"/>
    <cellStyle name="Normal 42 2 3 2 2 2 2" xfId="12549" xr:uid="{F396B159-8E83-428F-A29F-27D0F3BA4257}"/>
    <cellStyle name="Normal 42 2 3 2 2 2 2 2" xfId="42770" xr:uid="{283FE259-4F8E-4E0C-9AF4-C525B93DDCAA}"/>
    <cellStyle name="Normal 42 2 3 2 2 2 3" xfId="31989" xr:uid="{A2A2EF0B-940C-4663-BFBE-34E152411C6B}"/>
    <cellStyle name="Normal 42 2 3 2 2 3" xfId="12550" xr:uid="{C20FF257-A488-404D-A3A4-00005E527971}"/>
    <cellStyle name="Normal 42 2 3 2 2 3 2" xfId="38595" xr:uid="{9F54AB8E-3510-4121-9A85-CBB2A779638E}"/>
    <cellStyle name="Normal 42 2 3 2 2 4" xfId="27798" xr:uid="{A9B5A0BA-CA2E-4744-AF7A-E292E4355FB1}"/>
    <cellStyle name="Normal 42 2 3 2 3" xfId="12551" xr:uid="{2C169A95-C008-4203-B86D-55CBC2E1CAFB}"/>
    <cellStyle name="Normal 42 2 3 2 3 2" xfId="12552" xr:uid="{1682EF31-4A22-478A-8233-19A11CF7D465}"/>
    <cellStyle name="Normal 42 2 3 2 3 2 2" xfId="36541" xr:uid="{D6E7E9B5-AAA4-46F9-B74F-6BA14447F140}"/>
    <cellStyle name="Normal 42 2 3 2 3 3" xfId="25744" xr:uid="{33810B05-7FE3-4656-A633-6F4187F014DE}"/>
    <cellStyle name="Normal 42 2 3 2 4" xfId="12553" xr:uid="{E961D993-6F81-4A5A-91DD-2904584914C5}"/>
    <cellStyle name="Normal 42 2 3 2 4 2" xfId="12554" xr:uid="{419C0DA6-71F9-4E35-B4F6-8780CD7C3820}"/>
    <cellStyle name="Normal 42 2 3 2 4 2 2" xfId="40691" xr:uid="{547BDFF4-07AB-4271-B161-55D8C75D1EB1}"/>
    <cellStyle name="Normal 42 2 3 2 4 3" xfId="29903" xr:uid="{6FA60410-FB13-4517-926D-760D321D9B8C}"/>
    <cellStyle name="Normal 42 2 3 2 5" xfId="12555" xr:uid="{8ED17C6A-7B90-483E-945D-56BA34DB083C}"/>
    <cellStyle name="Normal 42 2 3 2 5 2" xfId="34483" xr:uid="{7C094231-ACB8-4EA1-80F7-B1BED600920D}"/>
    <cellStyle name="Normal 42 2 3 2 6" xfId="23686" xr:uid="{F859E0C5-D62D-4367-8636-1000426EF3CC}"/>
    <cellStyle name="Normal 42 2 3 3" xfId="12556" xr:uid="{47950293-9724-4375-9C6B-CBDC7FAEC3DE}"/>
    <cellStyle name="Normal 42 2 3 3 2" xfId="12557" xr:uid="{E63B534D-B2EA-4F36-8BAE-A617BA32ADE9}"/>
    <cellStyle name="Normal 42 2 3 3 2 2" xfId="12558" xr:uid="{48322A7A-8861-4D3D-B5D1-703EE1796E9C}"/>
    <cellStyle name="Normal 42 2 3 3 2 2 2" xfId="41745" xr:uid="{03F4C791-F4F6-4647-98AC-5F02DAEC1EE8}"/>
    <cellStyle name="Normal 42 2 3 3 2 3" xfId="30964" xr:uid="{D5B066DF-A7AC-47CA-9AE2-A6A997F2BC85}"/>
    <cellStyle name="Normal 42 2 3 3 3" xfId="12559" xr:uid="{8FAD65F9-0E72-45F2-8488-4E77693BCF57}"/>
    <cellStyle name="Normal 42 2 3 3 3 2" xfId="37566" xr:uid="{4DD35A45-A84F-4C7E-9EEA-4A6A73FF4F51}"/>
    <cellStyle name="Normal 42 2 3 3 4" xfId="26769" xr:uid="{FE08159B-0F8D-4AF3-900B-1A538D279FA1}"/>
    <cellStyle name="Normal 42 2 3 4" xfId="12560" xr:uid="{142B29AE-AC04-40BC-946A-420C487788EE}"/>
    <cellStyle name="Normal 42 2 3 4 2" xfId="12561" xr:uid="{0271C474-D800-4CBC-9C81-05765F94FD7B}"/>
    <cellStyle name="Normal 42 2 3 4 2 2" xfId="35468" xr:uid="{76DA6C6F-19FF-4824-8910-8007E149990C}"/>
    <cellStyle name="Normal 42 2 3 4 3" xfId="24671" xr:uid="{4C6BEF9A-8C61-465E-8D37-A5B6D296D31A}"/>
    <cellStyle name="Normal 42 2 3 5" xfId="12562" xr:uid="{8F64D6D9-78CA-4FD1-9971-E9D847D0F4FF}"/>
    <cellStyle name="Normal 42 2 3 5 2" xfId="12563" xr:uid="{701CA430-C730-47A5-9D6F-EED8FBD2241F}"/>
    <cellStyle name="Normal 42 2 3 5 2 2" xfId="39662" xr:uid="{73ABFD89-92BA-400E-B516-DB5D6F3CC0D0}"/>
    <cellStyle name="Normal 42 2 3 5 3" xfId="28874" xr:uid="{AE4D1E6A-75E1-48DC-A86F-B60B39EE9A4D}"/>
    <cellStyle name="Normal 42 2 3 6" xfId="12564" xr:uid="{A6347465-439F-456C-9F28-31207E36B5BA}"/>
    <cellStyle name="Normal 42 2 3 6 2" xfId="33454" xr:uid="{38C385A0-92AF-4EC7-86D2-01E116B50CE0}"/>
    <cellStyle name="Normal 42 2 3 7" xfId="22657" xr:uid="{E1EFA1A0-DA09-48E6-8775-47A7BDC59FCF}"/>
    <cellStyle name="Normal 42 2 4" xfId="12565" xr:uid="{79535113-828A-4694-B393-64487F0F212B}"/>
    <cellStyle name="Normal 42 2 4 2" xfId="12566" xr:uid="{2DFEC3A2-695F-4CC6-A8F1-2EE1E6F65462}"/>
    <cellStyle name="Normal 42 2 4 2 2" xfId="12567" xr:uid="{2F459830-5500-4ACC-8089-827CE13CA37C}"/>
    <cellStyle name="Normal 42 2 4 2 2 2" xfId="12568" xr:uid="{8C4B9907-0558-45E6-BA0C-4447DA56D275}"/>
    <cellStyle name="Normal 42 2 4 2 2 2 2" xfId="42267" xr:uid="{5F5FAEB9-DE35-41F0-B9B2-492496ADCD50}"/>
    <cellStyle name="Normal 42 2 4 2 2 3" xfId="31486" xr:uid="{7F8FA4E1-62B4-443B-AA7B-C87CA8B99F9D}"/>
    <cellStyle name="Normal 42 2 4 2 3" xfId="12569" xr:uid="{429AD682-0114-41F5-B598-486E532541B6}"/>
    <cellStyle name="Normal 42 2 4 2 3 2" xfId="38091" xr:uid="{209C51FE-7865-49E3-9285-76261E9E6A00}"/>
    <cellStyle name="Normal 42 2 4 2 4" xfId="27294" xr:uid="{7D053E64-876A-4CF5-A2D4-12A6A6E8BFF7}"/>
    <cellStyle name="Normal 42 2 4 3" xfId="12570" xr:uid="{6346DB30-4229-4CF3-8EFE-7B79E32EE198}"/>
    <cellStyle name="Normal 42 2 4 3 2" xfId="12571" xr:uid="{D6FFC4EF-2815-4F2E-B04F-F80039353522}"/>
    <cellStyle name="Normal 42 2 4 3 2 2" xfId="36038" xr:uid="{B8286DD4-43A9-4EAA-AC76-64DC58F02D53}"/>
    <cellStyle name="Normal 42 2 4 3 3" xfId="25241" xr:uid="{AD464CCD-C9B3-4801-A4FA-0796F2936A8F}"/>
    <cellStyle name="Normal 42 2 4 4" xfId="12572" xr:uid="{11F7AADE-723B-4D6E-B46F-0398703EACAD}"/>
    <cellStyle name="Normal 42 2 4 4 2" xfId="12573" xr:uid="{2381D29E-7FE4-40CA-A290-5858821473D7}"/>
    <cellStyle name="Normal 42 2 4 4 2 2" xfId="40187" xr:uid="{902B9CF7-3983-4155-A4D3-9A70F0316C5E}"/>
    <cellStyle name="Normal 42 2 4 4 3" xfId="29399" xr:uid="{AE0394FB-E56C-4DE0-9100-296918D25107}"/>
    <cellStyle name="Normal 42 2 4 5" xfId="12574" xr:uid="{4340F8B8-4C64-4DAC-B9E6-CAC221809517}"/>
    <cellStyle name="Normal 42 2 4 5 2" xfId="33979" xr:uid="{3F3FAADB-8408-4716-8C88-852028DEB0E6}"/>
    <cellStyle name="Normal 42 2 4 6" xfId="23182" xr:uid="{27F68605-1CB6-416F-B6E4-7C7544CA847E}"/>
    <cellStyle name="Normal 42 2 5" xfId="12575" xr:uid="{240EB77B-9B93-4231-922A-23044B697D2B}"/>
    <cellStyle name="Normal 42 2 5 2" xfId="12576" xr:uid="{CEB34B17-1EEB-423C-94EA-047E49BB7E7B}"/>
    <cellStyle name="Normal 42 2 5 2 2" xfId="12577" xr:uid="{31FA87B9-B14D-4573-8823-0A9723096AFC}"/>
    <cellStyle name="Normal 42 2 5 2 2 2" xfId="41242" xr:uid="{791116EF-5ACB-4193-90EA-9080E058033E}"/>
    <cellStyle name="Normal 42 2 5 2 3" xfId="30461" xr:uid="{9BA61D63-0F20-49DE-92D2-696F2ADED654}"/>
    <cellStyle name="Normal 42 2 5 3" xfId="12578" xr:uid="{DC43AD48-C8C3-4175-BAF1-F4837DD9044D}"/>
    <cellStyle name="Normal 42 2 5 3 2" xfId="37063" xr:uid="{E5442252-9BB4-45C8-B4E4-8B57AF59E655}"/>
    <cellStyle name="Normal 42 2 5 4" xfId="26266" xr:uid="{0C117518-B575-4653-97E7-5D55B3602BD4}"/>
    <cellStyle name="Normal 42 2 6" xfId="12579" xr:uid="{8B3466C9-44C7-4500-A1CF-7E1D3F9DCD44}"/>
    <cellStyle name="Normal 42 2 6 2" xfId="12580" xr:uid="{A49C993D-6208-4122-BC4E-B412B049F457}"/>
    <cellStyle name="Normal 42 2 6 2 2" xfId="35465" xr:uid="{675BD984-C45B-46A4-8663-72F6C8244023}"/>
    <cellStyle name="Normal 42 2 6 3" xfId="24668" xr:uid="{84B8DED0-4960-47A4-BC39-8BB05081135F}"/>
    <cellStyle name="Normal 42 2 7" xfId="12581" xr:uid="{D8F0DA2F-3399-4B0D-BA0F-DA82434864AF}"/>
    <cellStyle name="Normal 42 2 7 2" xfId="12582" xr:uid="{82F199FC-8DD4-4DB0-9113-F6EAA51AC7F7}"/>
    <cellStyle name="Normal 42 2 7 2 2" xfId="39159" xr:uid="{3FFE0172-D7EE-4685-8C04-297DF929E82B}"/>
    <cellStyle name="Normal 42 2 7 3" xfId="28371" xr:uid="{1C75E241-BDEF-4D78-9BF1-5CA6A34EEC19}"/>
    <cellStyle name="Normal 42 2 8" xfId="12583" xr:uid="{78FE64C5-8A15-4F94-B6D5-9B0BC51F3E6B}"/>
    <cellStyle name="Normal 42 2 8 2" xfId="32951" xr:uid="{B4FB065D-39C8-479B-B674-098FED8EB6AE}"/>
    <cellStyle name="Normal 42 2 9" xfId="22154" xr:uid="{D4A6128E-3F9D-49DC-9E2B-0B97A40E8A0A}"/>
    <cellStyle name="Normal 42 3" xfId="12584" xr:uid="{88866769-4DCA-4915-BB6A-E94D99B0A1B1}"/>
    <cellStyle name="Normal 42 3 2" xfId="12585" xr:uid="{A50F2030-D162-4D33-89DC-73761A8DBC5E}"/>
    <cellStyle name="Normal 42 3 2 2" xfId="12586" xr:uid="{3320DD57-DDC3-4B0B-A055-3BA7003BA270}"/>
    <cellStyle name="Normal 42 3 2 2 2" xfId="12587" xr:uid="{BF985464-3DCF-416E-A9DE-92E9638CFCEB}"/>
    <cellStyle name="Normal 42 3 2 2 2 2" xfId="12588" xr:uid="{2379EF6B-65C7-4748-9F61-CD3844DD73A2}"/>
    <cellStyle name="Normal 42 3 2 2 2 2 2" xfId="12589" xr:uid="{15F6AB7C-040F-4B56-93A4-1614E7497C72}"/>
    <cellStyle name="Normal 42 3 2 2 2 2 2 2" xfId="12590" xr:uid="{3EC13634-EDE3-479F-929C-2E3AF81A9554}"/>
    <cellStyle name="Normal 42 3 2 2 2 2 2 2 2" xfId="43066" xr:uid="{EC2BB142-9C97-4FE5-AD5A-E9BC20A0B3B8}"/>
    <cellStyle name="Normal 42 3 2 2 2 2 2 3" xfId="32285" xr:uid="{C92762B9-3292-4BA6-99D5-FE9471C9E728}"/>
    <cellStyle name="Normal 42 3 2 2 2 2 3" xfId="12591" xr:uid="{2D79FFE1-52AB-486D-BE16-5528D9878FA6}"/>
    <cellStyle name="Normal 42 3 2 2 2 2 3 2" xfId="38891" xr:uid="{599ACA47-1598-4577-BA41-249C4527E603}"/>
    <cellStyle name="Normal 42 3 2 2 2 2 4" xfId="28094" xr:uid="{D55069F2-FA95-49F1-B6CC-FA41D9AC3B53}"/>
    <cellStyle name="Normal 42 3 2 2 2 3" xfId="12592" xr:uid="{443CFD21-5952-4853-BD9E-47F5A02A2826}"/>
    <cellStyle name="Normal 42 3 2 2 2 3 2" xfId="12593" xr:uid="{E487F7CC-33E7-4191-8498-A232957FCC5A}"/>
    <cellStyle name="Normal 42 3 2 2 2 3 2 2" xfId="36837" xr:uid="{6BABAB66-1955-41A0-A61B-D980F3DB2FB9}"/>
    <cellStyle name="Normal 42 3 2 2 2 3 3" xfId="26040" xr:uid="{E0548E87-9DF1-46AD-AF4F-74C99CC693C3}"/>
    <cellStyle name="Normal 42 3 2 2 2 4" xfId="12594" xr:uid="{ECEABD34-059E-479A-8EE7-EE259E58AF84}"/>
    <cellStyle name="Normal 42 3 2 2 2 4 2" xfId="12595" xr:uid="{C048DAF7-6516-4AE2-BC21-67815D241E5B}"/>
    <cellStyle name="Normal 42 3 2 2 2 4 2 2" xfId="40987" xr:uid="{EB0D4645-F6A3-4764-8707-6EF0351F0C32}"/>
    <cellStyle name="Normal 42 3 2 2 2 4 3" xfId="30199" xr:uid="{96A13568-3AE7-486E-94C5-DBB4FD949FA7}"/>
    <cellStyle name="Normal 42 3 2 2 2 5" xfId="12596" xr:uid="{C214ECC5-7107-4AE1-9611-3AF932457666}"/>
    <cellStyle name="Normal 42 3 2 2 2 5 2" xfId="34779" xr:uid="{758521C5-A800-45C8-9CED-8C29AA1FA1B3}"/>
    <cellStyle name="Normal 42 3 2 2 2 6" xfId="23982" xr:uid="{81C97A29-C82C-4A43-ADEB-D355D71295B6}"/>
    <cellStyle name="Normal 42 3 2 2 3" xfId="12597" xr:uid="{E92039F8-E955-4090-B18D-0E614F38400D}"/>
    <cellStyle name="Normal 42 3 2 2 3 2" xfId="12598" xr:uid="{9B98072A-322B-4E7D-8112-E446F228F0CF}"/>
    <cellStyle name="Normal 42 3 2 2 3 2 2" xfId="12599" xr:uid="{F6079607-2C68-4559-ABF7-C3EABF35EC1F}"/>
    <cellStyle name="Normal 42 3 2 2 3 2 2 2" xfId="42041" xr:uid="{03973778-3F94-4C27-867C-E65897CE28D2}"/>
    <cellStyle name="Normal 42 3 2 2 3 2 3" xfId="31260" xr:uid="{628C8C70-42CB-4632-BB52-5AFD3CCE2243}"/>
    <cellStyle name="Normal 42 3 2 2 3 3" xfId="12600" xr:uid="{D6D760A5-EF2E-4649-AA0C-F3C6BF16C982}"/>
    <cellStyle name="Normal 42 3 2 2 3 3 2" xfId="37862" xr:uid="{970319F9-59EF-49C2-BA48-65FC33914A1C}"/>
    <cellStyle name="Normal 42 3 2 2 3 4" xfId="27065" xr:uid="{4C0BBD2D-A525-4F26-88C8-B1BBBD203599}"/>
    <cellStyle name="Normal 42 3 2 2 4" xfId="12601" xr:uid="{3C07B97A-CACF-4C99-B733-AD783EA9BD28}"/>
    <cellStyle name="Normal 42 3 2 2 4 2" xfId="12602" xr:uid="{4D0F7306-BA6F-4703-AE7E-6574AB1E818D}"/>
    <cellStyle name="Normal 42 3 2 2 4 2 2" xfId="35471" xr:uid="{8D67EE63-AA59-4392-B915-9913E57F3754}"/>
    <cellStyle name="Normal 42 3 2 2 4 3" xfId="24674" xr:uid="{42EFA4AA-8C48-48CB-B58D-A07BED3B6BBA}"/>
    <cellStyle name="Normal 42 3 2 2 5" xfId="12603" xr:uid="{7FB007F2-7AA2-42F9-8506-1B736487F11F}"/>
    <cellStyle name="Normal 42 3 2 2 5 2" xfId="12604" xr:uid="{35007BF7-940B-4707-82CA-48FFF518E78A}"/>
    <cellStyle name="Normal 42 3 2 2 5 2 2" xfId="39958" xr:uid="{E75A327A-855F-4283-A013-851424FF6538}"/>
    <cellStyle name="Normal 42 3 2 2 5 3" xfId="29170" xr:uid="{D2DB9DEF-559E-446B-BA7B-CD736528312E}"/>
    <cellStyle name="Normal 42 3 2 2 6" xfId="12605" xr:uid="{81262B58-B0EA-4F65-89B7-0C887FF16431}"/>
    <cellStyle name="Normal 42 3 2 2 6 2" xfId="33750" xr:uid="{1A8E445F-6F8F-4806-8D80-F4C1B9BB7A78}"/>
    <cellStyle name="Normal 42 3 2 2 7" xfId="22953" xr:uid="{28BD81F2-FCD1-46AC-A589-B266FE107038}"/>
    <cellStyle name="Normal 42 3 2 3" xfId="12606" xr:uid="{28972865-B0B7-4A37-94F0-5FC34CFD68F7}"/>
    <cellStyle name="Normal 42 3 2 3 2" xfId="12607" xr:uid="{E760F095-19F6-429A-98FA-019D7E056989}"/>
    <cellStyle name="Normal 42 3 2 3 2 2" xfId="12608" xr:uid="{B661B021-0D6E-4C7C-AC6F-AD6C7DF994A0}"/>
    <cellStyle name="Normal 42 3 2 3 2 2 2" xfId="12609" xr:uid="{0D74EE4A-E803-4067-959C-EDB1BDBDC78C}"/>
    <cellStyle name="Normal 42 3 2 3 2 2 2 2" xfId="42563" xr:uid="{A94C028B-6132-46F3-9CCD-3ED7153B5C1A}"/>
    <cellStyle name="Normal 42 3 2 3 2 2 3" xfId="31782" xr:uid="{D982A10C-D732-4E3F-9048-83A1FD5AFB90}"/>
    <cellStyle name="Normal 42 3 2 3 2 3" xfId="12610" xr:uid="{E7367086-1A47-405B-984C-3DF9F1FFC5F7}"/>
    <cellStyle name="Normal 42 3 2 3 2 3 2" xfId="38388" xr:uid="{4E7AA62A-7D12-4B56-9F03-7ED7F85CED59}"/>
    <cellStyle name="Normal 42 3 2 3 2 4" xfId="27591" xr:uid="{2D6DD86A-DE6D-4B7A-B9AC-3D6361266CEC}"/>
    <cellStyle name="Normal 42 3 2 3 3" xfId="12611" xr:uid="{15FB62F8-356C-4AD7-8DBA-D8EBB3D82870}"/>
    <cellStyle name="Normal 42 3 2 3 3 2" xfId="12612" xr:uid="{78ACFC90-0132-4E44-AC92-E70537306279}"/>
    <cellStyle name="Normal 42 3 2 3 3 2 2" xfId="36334" xr:uid="{9F747A0C-3AF0-445E-B98C-0554323AA272}"/>
    <cellStyle name="Normal 42 3 2 3 3 3" xfId="25537" xr:uid="{61ECB60C-673A-4F7E-9566-FFCD9CC8AF1F}"/>
    <cellStyle name="Normal 42 3 2 3 4" xfId="12613" xr:uid="{2CAA6597-187E-4FF4-B0EF-EC4771056C4C}"/>
    <cellStyle name="Normal 42 3 2 3 4 2" xfId="12614" xr:uid="{5C734A58-B833-4C93-B687-C880861FF631}"/>
    <cellStyle name="Normal 42 3 2 3 4 2 2" xfId="40484" xr:uid="{27DAC169-AB8C-4C71-AC4A-8418F854D59C}"/>
    <cellStyle name="Normal 42 3 2 3 4 3" xfId="29696" xr:uid="{E071870E-19F9-4306-8486-D68B74AB326A}"/>
    <cellStyle name="Normal 42 3 2 3 5" xfId="12615" xr:uid="{C690A03D-D853-40AD-96D9-1BF311542B01}"/>
    <cellStyle name="Normal 42 3 2 3 5 2" xfId="34276" xr:uid="{9C0024FE-1119-492F-BE39-3E88E4F12F00}"/>
    <cellStyle name="Normal 42 3 2 3 6" xfId="23479" xr:uid="{E8DEA9A3-2CEE-47AB-B218-839DAC9C857A}"/>
    <cellStyle name="Normal 42 3 2 4" xfId="12616" xr:uid="{4C80B6F7-4012-4FE7-AF62-823B83315ABA}"/>
    <cellStyle name="Normal 42 3 2 4 2" xfId="12617" xr:uid="{A94120B3-B6F1-4A23-A945-F37C4A68E7CB}"/>
    <cellStyle name="Normal 42 3 2 4 2 2" xfId="12618" xr:uid="{52997678-2615-42F9-8941-D97C21EC4945}"/>
    <cellStyle name="Normal 42 3 2 4 2 2 2" xfId="41538" xr:uid="{1ACF9A72-42F6-4EFB-A5ED-1A0E7C2988BF}"/>
    <cellStyle name="Normal 42 3 2 4 2 3" xfId="30757" xr:uid="{0B2EC55B-39EE-4176-A631-B3DDEB5B3E0D}"/>
    <cellStyle name="Normal 42 3 2 4 3" xfId="12619" xr:uid="{AFA0CC38-646B-40A8-9644-2F2417D8BA37}"/>
    <cellStyle name="Normal 42 3 2 4 3 2" xfId="37359" xr:uid="{4CC8784F-8E3A-43D3-BC94-F623DDFBDF8C}"/>
    <cellStyle name="Normal 42 3 2 4 4" xfId="26562" xr:uid="{47AED368-B7C7-4C37-B74B-0F79A819651C}"/>
    <cellStyle name="Normal 42 3 2 5" xfId="12620" xr:uid="{DFA636F0-FAEA-486C-BDD9-8D8BC93F1138}"/>
    <cellStyle name="Normal 42 3 2 5 2" xfId="12621" xr:uid="{96391128-08DC-4369-9035-E8CB4315175C}"/>
    <cellStyle name="Normal 42 3 2 5 2 2" xfId="35470" xr:uid="{F461FBAF-A972-49D1-9C45-585372A3EC1F}"/>
    <cellStyle name="Normal 42 3 2 5 3" xfId="24673" xr:uid="{74F4CD5C-5CB2-43F7-8ACF-D415B9E00F4E}"/>
    <cellStyle name="Normal 42 3 2 6" xfId="12622" xr:uid="{89BC6B77-EE43-42F0-B203-010617D3DFD8}"/>
    <cellStyle name="Normal 42 3 2 6 2" xfId="12623" xr:uid="{913BC19F-F1A4-4E05-B375-9BCCE8F2F41E}"/>
    <cellStyle name="Normal 42 3 2 6 2 2" xfId="39455" xr:uid="{494A5255-CFA8-407F-A199-A933EA04995A}"/>
    <cellStyle name="Normal 42 3 2 6 3" xfId="28667" xr:uid="{38B961C3-F7F0-48EB-BFBF-B75BF80F650F}"/>
    <cellStyle name="Normal 42 3 2 7" xfId="12624" xr:uid="{03838578-E2F3-4EC5-A4D6-E9E99D7F03D8}"/>
    <cellStyle name="Normal 42 3 2 7 2" xfId="33247" xr:uid="{E1A35A2C-21AD-4FE0-ABA3-1A45C5855938}"/>
    <cellStyle name="Normal 42 3 2 8" xfId="22450" xr:uid="{53ED013E-4CA7-414A-9D42-130045AE9EED}"/>
    <cellStyle name="Normal 42 3 3" xfId="12625" xr:uid="{FB2642DD-3B86-49FF-9F4B-EA224BBB171F}"/>
    <cellStyle name="Normal 42 3 3 2" xfId="12626" xr:uid="{2072DD41-C4A3-4DC0-B890-07672AACDF23}"/>
    <cellStyle name="Normal 42 3 3 2 2" xfId="12627" xr:uid="{A2C521E4-B932-42FD-82FB-C8D20808B70B}"/>
    <cellStyle name="Normal 42 3 3 2 2 2" xfId="12628" xr:uid="{EA9C885A-1580-43D9-97A5-032E98C95938}"/>
    <cellStyle name="Normal 42 3 3 2 2 2 2" xfId="12629" xr:uid="{E6C5D02C-390E-4460-BD80-BF43E260E4F2}"/>
    <cellStyle name="Normal 42 3 3 2 2 2 2 2" xfId="42833" xr:uid="{B37346CB-07CE-410F-84D4-CB3A8736B66A}"/>
    <cellStyle name="Normal 42 3 3 2 2 2 3" xfId="32052" xr:uid="{FE9BCB52-97E6-44A6-BAD2-4EB3C8BD702B}"/>
    <cellStyle name="Normal 42 3 3 2 2 3" xfId="12630" xr:uid="{82E6DC66-D465-4ABB-B3A6-BDDAC3DCB14C}"/>
    <cellStyle name="Normal 42 3 3 2 2 3 2" xfId="38658" xr:uid="{5A36E73F-AA2B-4AB7-8971-A6F5B7D00329}"/>
    <cellStyle name="Normal 42 3 3 2 2 4" xfId="27861" xr:uid="{B2DB6C97-B529-4B38-8AB8-F4C14D6AD613}"/>
    <cellStyle name="Normal 42 3 3 2 3" xfId="12631" xr:uid="{00D6136E-D6C8-4FBD-BE22-392525430E19}"/>
    <cellStyle name="Normal 42 3 3 2 3 2" xfId="12632" xr:uid="{065C07E1-8176-4D59-A659-7A2EB72A85D5}"/>
    <cellStyle name="Normal 42 3 3 2 3 2 2" xfId="36604" xr:uid="{C54D55A4-95DA-4C5F-8004-4239E7B6251A}"/>
    <cellStyle name="Normal 42 3 3 2 3 3" xfId="25807" xr:uid="{7711373F-BC8C-4102-BBC5-4D2AC79B6969}"/>
    <cellStyle name="Normal 42 3 3 2 4" xfId="12633" xr:uid="{F68E1789-5239-4412-B656-957E4F9BF1CD}"/>
    <cellStyle name="Normal 42 3 3 2 4 2" xfId="12634" xr:uid="{C0A725E0-9B7F-4D2C-849B-DD66B22181B5}"/>
    <cellStyle name="Normal 42 3 3 2 4 2 2" xfId="40754" xr:uid="{C3105BF3-BC1A-4886-BB75-A18B9E738D64}"/>
    <cellStyle name="Normal 42 3 3 2 4 3" xfId="29966" xr:uid="{174E7C09-2BE9-473B-886C-1D21E68DFFFC}"/>
    <cellStyle name="Normal 42 3 3 2 5" xfId="12635" xr:uid="{6C41FF4D-B0FC-42E7-B92C-561F31990260}"/>
    <cellStyle name="Normal 42 3 3 2 5 2" xfId="34546" xr:uid="{9A2375EC-B18E-4DC6-8CE6-3A9D50B6DA55}"/>
    <cellStyle name="Normal 42 3 3 2 6" xfId="23749" xr:uid="{5A6EEB30-1648-4A51-8650-1E506BFD09F3}"/>
    <cellStyle name="Normal 42 3 3 3" xfId="12636" xr:uid="{95378756-9729-4400-976B-5E11F82E4F2D}"/>
    <cellStyle name="Normal 42 3 3 3 2" xfId="12637" xr:uid="{2FF98F4A-F9D7-46EB-9088-54E29D0C968D}"/>
    <cellStyle name="Normal 42 3 3 3 2 2" xfId="12638" xr:uid="{09AAD98B-EEAC-4FA5-9387-C5549076471D}"/>
    <cellStyle name="Normal 42 3 3 3 2 2 2" xfId="41808" xr:uid="{520F784C-EAC8-4216-B628-62722AB5C1C4}"/>
    <cellStyle name="Normal 42 3 3 3 2 3" xfId="31027" xr:uid="{1F757E27-98D2-4D28-9B5A-0F9E44025276}"/>
    <cellStyle name="Normal 42 3 3 3 3" xfId="12639" xr:uid="{1204A891-E627-433D-BABE-E53E9CE780C1}"/>
    <cellStyle name="Normal 42 3 3 3 3 2" xfId="37629" xr:uid="{B94124FA-0513-4DA4-A39E-315709244137}"/>
    <cellStyle name="Normal 42 3 3 3 4" xfId="26832" xr:uid="{27B368C3-4804-4DA4-BEFB-75AE94D108EB}"/>
    <cellStyle name="Normal 42 3 3 4" xfId="12640" xr:uid="{3EEE29E2-05E6-47AA-ABF9-D42DE9FD74E5}"/>
    <cellStyle name="Normal 42 3 3 4 2" xfId="12641" xr:uid="{773B714C-7642-436C-B011-1EB4CF2BFF98}"/>
    <cellStyle name="Normal 42 3 3 4 2 2" xfId="35472" xr:uid="{684D63AC-4CA3-44B8-8F74-3013FE004713}"/>
    <cellStyle name="Normal 42 3 3 4 3" xfId="24675" xr:uid="{97A87A1E-506A-48B9-B819-CD07A1A16CF4}"/>
    <cellStyle name="Normal 42 3 3 5" xfId="12642" xr:uid="{2C59B81A-B36C-4EDD-9AE0-2AC05773B051}"/>
    <cellStyle name="Normal 42 3 3 5 2" xfId="12643" xr:uid="{791F7E01-F5F9-4EA5-B5C2-6FCD78211C5E}"/>
    <cellStyle name="Normal 42 3 3 5 2 2" xfId="39725" xr:uid="{11C0D40F-FF46-4C7E-8578-53C22BB8FEDD}"/>
    <cellStyle name="Normal 42 3 3 5 3" xfId="28937" xr:uid="{3063C26F-8BAF-4E00-B1FB-E2125CCC522C}"/>
    <cellStyle name="Normal 42 3 3 6" xfId="12644" xr:uid="{6EFE831E-280E-4754-9E96-6FD903C275F0}"/>
    <cellStyle name="Normal 42 3 3 6 2" xfId="33517" xr:uid="{80E810B4-9711-4919-9413-DCF8B941E7D6}"/>
    <cellStyle name="Normal 42 3 3 7" xfId="22720" xr:uid="{74C684F5-044D-4203-AB79-8AC5BC774C14}"/>
    <cellStyle name="Normal 42 3 4" xfId="12645" xr:uid="{BEC72E9C-339F-40C5-8F7B-DBF31ABD0578}"/>
    <cellStyle name="Normal 42 3 4 2" xfId="12646" xr:uid="{E6BDF1AF-CF3B-4565-BC26-599F4306D3C4}"/>
    <cellStyle name="Normal 42 3 4 2 2" xfId="12647" xr:uid="{65167024-AA17-43DA-8B44-293DFEF0A31C}"/>
    <cellStyle name="Normal 42 3 4 2 2 2" xfId="12648" xr:uid="{DF081890-1D9C-4CFB-89D3-D90AEA41EAE8}"/>
    <cellStyle name="Normal 42 3 4 2 2 2 2" xfId="42330" xr:uid="{60657546-FE1D-42B8-A928-247AAE4824AA}"/>
    <cellStyle name="Normal 42 3 4 2 2 3" xfId="31549" xr:uid="{A5DB2FE1-E3F4-4C62-8ACB-4ADF1B375DAC}"/>
    <cellStyle name="Normal 42 3 4 2 3" xfId="12649" xr:uid="{283E9D79-0210-4444-99F5-8229160629D4}"/>
    <cellStyle name="Normal 42 3 4 2 3 2" xfId="38155" xr:uid="{7A8EEE84-2C1A-4E61-A855-111E719106DE}"/>
    <cellStyle name="Normal 42 3 4 2 4" xfId="27358" xr:uid="{5BDA9B58-4E2F-4361-AC82-1F75DAC06BE9}"/>
    <cellStyle name="Normal 42 3 4 3" xfId="12650" xr:uid="{BF7C9CC9-B816-4DC3-A7E4-0322F6783CBE}"/>
    <cellStyle name="Normal 42 3 4 3 2" xfId="12651" xr:uid="{85E23597-DB5B-4A4C-AC28-F5AE55386760}"/>
    <cellStyle name="Normal 42 3 4 3 2 2" xfId="36101" xr:uid="{8EBAF575-6CEC-4D73-A295-662E208D1D90}"/>
    <cellStyle name="Normal 42 3 4 3 3" xfId="25304" xr:uid="{86B9669A-416E-479C-8C76-1BDEACEE2A9D}"/>
    <cellStyle name="Normal 42 3 4 4" xfId="12652" xr:uid="{A0B0FE4D-FA03-45B7-82CA-1E0C1587C831}"/>
    <cellStyle name="Normal 42 3 4 4 2" xfId="12653" xr:uid="{6DAF9152-0831-4461-A694-CCFC7FA3E630}"/>
    <cellStyle name="Normal 42 3 4 4 2 2" xfId="40251" xr:uid="{B80D6C1B-5A02-4B69-B129-A8F8A8E09122}"/>
    <cellStyle name="Normal 42 3 4 4 3" xfId="29463" xr:uid="{A1FC754C-CD79-420C-B2E2-3690612ACF1D}"/>
    <cellStyle name="Normal 42 3 4 5" xfId="12654" xr:uid="{78861A74-EBAB-4F06-9D03-5FA37BB38FDA}"/>
    <cellStyle name="Normal 42 3 4 5 2" xfId="34043" xr:uid="{611E4D5F-D7BE-424F-BCF6-AACB9741332C}"/>
    <cellStyle name="Normal 42 3 4 6" xfId="23246" xr:uid="{B290B215-CD7A-4A74-BF31-7F44449D2599}"/>
    <cellStyle name="Normal 42 3 5" xfId="12655" xr:uid="{2F568A67-FF5B-4FA6-A434-E420A47AA57A}"/>
    <cellStyle name="Normal 42 3 5 2" xfId="12656" xr:uid="{B7ABB28C-1307-4EC6-9E3C-64441DAA9C53}"/>
    <cellStyle name="Normal 42 3 5 2 2" xfId="12657" xr:uid="{1D176E41-5C58-4BB3-97AB-44CE7F584E7D}"/>
    <cellStyle name="Normal 42 3 5 2 2 2" xfId="41305" xr:uid="{B313F49E-8AA6-4F31-B2E0-B70876A280FC}"/>
    <cellStyle name="Normal 42 3 5 2 3" xfId="30524" xr:uid="{39E8BEAE-81CF-48D2-A97B-757F5FDAC62A}"/>
    <cellStyle name="Normal 42 3 5 3" xfId="12658" xr:uid="{75B047A3-83BA-48BB-872C-68E6C849CB41}"/>
    <cellStyle name="Normal 42 3 5 3 2" xfId="37126" xr:uid="{980F9AF2-AF38-4A89-9E36-1627D5C70AEB}"/>
    <cellStyle name="Normal 42 3 5 4" xfId="26329" xr:uid="{F4E7F530-FD06-48F4-B3AB-4E7FC098E22B}"/>
    <cellStyle name="Normal 42 3 6" xfId="12659" xr:uid="{7A20A636-5D20-4940-9590-67B1BBB88035}"/>
    <cellStyle name="Normal 42 3 6 2" xfId="12660" xr:uid="{1465DB50-32F3-40B9-B845-AC8D45DDB6A9}"/>
    <cellStyle name="Normal 42 3 6 2 2" xfId="35469" xr:uid="{436E2926-EB7E-4211-99A2-7AA2BBC4067C}"/>
    <cellStyle name="Normal 42 3 6 3" xfId="24672" xr:uid="{EF53BEE3-CB38-466B-B549-09D6F3AF8B16}"/>
    <cellStyle name="Normal 42 3 7" xfId="12661" xr:uid="{939997E7-3E3D-4204-9885-9C8782B76348}"/>
    <cellStyle name="Normal 42 3 7 2" xfId="12662" xr:uid="{9F07B257-1727-4B86-829F-F78A96A5B73E}"/>
    <cellStyle name="Normal 42 3 7 2 2" xfId="39222" xr:uid="{110D6A54-D545-4279-86E4-8B57C29A3F7F}"/>
    <cellStyle name="Normal 42 3 7 3" xfId="28434" xr:uid="{A4D01949-03A7-485E-AF5A-952F1537ADBF}"/>
    <cellStyle name="Normal 42 3 8" xfId="12663" xr:uid="{676FA59D-3D43-421D-8C9B-BCC56481DFA7}"/>
    <cellStyle name="Normal 42 3 8 2" xfId="33014" xr:uid="{2063C909-2D42-464F-84F0-64690C4009BC}"/>
    <cellStyle name="Normal 42 3 9" xfId="22217" xr:uid="{9781C382-5285-48C3-A25E-EE13C005A0B8}"/>
    <cellStyle name="Normal 42 4" xfId="12664" xr:uid="{318C079E-80CF-4FF9-BC73-79C59891198A}"/>
    <cellStyle name="Normal 42 4 2" xfId="12665" xr:uid="{7CD1C4E1-761F-40E1-8291-585F04DA4595}"/>
    <cellStyle name="Normal 42 4 2 2" xfId="12666" xr:uid="{915A58FC-0167-436D-BCE5-4D8BAD91C7C3}"/>
    <cellStyle name="Normal 42 4 2 2 2" xfId="12667" xr:uid="{0F8603C9-AA46-4A44-BDAC-FA95F1560B1B}"/>
    <cellStyle name="Normal 42 4 2 2 2 2" xfId="12668" xr:uid="{348782A8-4588-481A-AAEF-AF6E8B544AFE}"/>
    <cellStyle name="Normal 42 4 2 2 2 2 2" xfId="12669" xr:uid="{76EC8F0B-0A74-4741-AC87-DD402B96B7AB}"/>
    <cellStyle name="Normal 42 4 2 2 2 2 2 2" xfId="42927" xr:uid="{136F2908-C60F-426F-8613-4F1C98308A66}"/>
    <cellStyle name="Normal 42 4 2 2 2 2 3" xfId="32146" xr:uid="{33ED3DF6-09D5-426F-AE94-52DC0C5FC85F}"/>
    <cellStyle name="Normal 42 4 2 2 2 3" xfId="12670" xr:uid="{2206E90B-07C3-4C2E-9046-9C66138ED3E8}"/>
    <cellStyle name="Normal 42 4 2 2 2 3 2" xfId="38752" xr:uid="{88521052-7460-4EF7-B890-9D1C3A8F9C17}"/>
    <cellStyle name="Normal 42 4 2 2 2 4" xfId="27955" xr:uid="{53D2C511-7F19-4155-9789-60C1819D1740}"/>
    <cellStyle name="Normal 42 4 2 2 3" xfId="12671" xr:uid="{83F8264B-7003-44ED-8D25-D77A2046BA90}"/>
    <cellStyle name="Normal 42 4 2 2 3 2" xfId="12672" xr:uid="{DEEEEAA6-37ED-469B-8973-CE8BB3E252DB}"/>
    <cellStyle name="Normal 42 4 2 2 3 2 2" xfId="36698" xr:uid="{A07300A9-FC5F-45A8-B81F-F92CD57AF65A}"/>
    <cellStyle name="Normal 42 4 2 2 3 3" xfId="25901" xr:uid="{0EF594A8-EB30-4E13-931E-05936F75C2F7}"/>
    <cellStyle name="Normal 42 4 2 2 4" xfId="12673" xr:uid="{16929097-4E59-4387-A510-719C09DFDFB6}"/>
    <cellStyle name="Normal 42 4 2 2 4 2" xfId="12674" xr:uid="{BA8FBBB0-5968-4247-9D88-094411AA22F4}"/>
    <cellStyle name="Normal 42 4 2 2 4 2 2" xfId="40848" xr:uid="{25D625A7-3B71-425A-B6ED-859BCB4042CC}"/>
    <cellStyle name="Normal 42 4 2 2 4 3" xfId="30060" xr:uid="{C7600E52-42DC-4260-8EF5-9497030AEE7E}"/>
    <cellStyle name="Normal 42 4 2 2 5" xfId="12675" xr:uid="{85B137AF-70ED-4297-A54E-6838E3F64974}"/>
    <cellStyle name="Normal 42 4 2 2 5 2" xfId="34640" xr:uid="{78390582-8804-4AAC-8C76-5593612683BF}"/>
    <cellStyle name="Normal 42 4 2 2 6" xfId="23843" xr:uid="{469AC220-1F4E-496B-97B3-241047667C10}"/>
    <cellStyle name="Normal 42 4 2 3" xfId="12676" xr:uid="{4DB17747-3873-4E5A-859D-F3DA815A7C8E}"/>
    <cellStyle name="Normal 42 4 2 3 2" xfId="12677" xr:uid="{9302D8FD-C41C-4E89-A642-D8F17D6EBEBA}"/>
    <cellStyle name="Normal 42 4 2 3 2 2" xfId="12678" xr:uid="{F4EA099E-C794-4FD9-BD52-4E5A13A5608D}"/>
    <cellStyle name="Normal 42 4 2 3 2 2 2" xfId="41902" xr:uid="{EE51305A-AA46-457C-90F7-3048A5E7F581}"/>
    <cellStyle name="Normal 42 4 2 3 2 3" xfId="31121" xr:uid="{CD0FA301-64D9-4F15-B73E-9450DD9E1F42}"/>
    <cellStyle name="Normal 42 4 2 3 3" xfId="12679" xr:uid="{AEE890C7-97C0-449B-B8CC-F0142FF0D8F7}"/>
    <cellStyle name="Normal 42 4 2 3 3 2" xfId="37723" xr:uid="{6B229EAF-6E06-4894-B994-599F950A89D6}"/>
    <cellStyle name="Normal 42 4 2 3 4" xfId="26926" xr:uid="{F5F7137B-8686-45BA-B9AA-DBC676999539}"/>
    <cellStyle name="Normal 42 4 2 4" xfId="12680" xr:uid="{31386330-542A-45B1-BB63-1227D7000C6B}"/>
    <cellStyle name="Normal 42 4 2 4 2" xfId="12681" xr:uid="{6A5F198D-64F5-4C00-9A2D-C9106D07C3AE}"/>
    <cellStyle name="Normal 42 4 2 4 2 2" xfId="35474" xr:uid="{4A3F1A6E-B163-4323-B105-4B9B633617DC}"/>
    <cellStyle name="Normal 42 4 2 4 3" xfId="24677" xr:uid="{4887AF21-E4AC-4CB1-BA49-5D3EC53FB8E9}"/>
    <cellStyle name="Normal 42 4 2 5" xfId="12682" xr:uid="{B6C113F5-2346-4F0A-B04C-89A33954E9E0}"/>
    <cellStyle name="Normal 42 4 2 5 2" xfId="12683" xr:uid="{C324F0A7-3C88-4EE3-9B2C-749283E7C41A}"/>
    <cellStyle name="Normal 42 4 2 5 2 2" xfId="39819" xr:uid="{3F7B9A2B-EE6B-4A92-8F29-F2EF94C46448}"/>
    <cellStyle name="Normal 42 4 2 5 3" xfId="29031" xr:uid="{1DF34BEF-07F0-45D0-9E5B-070522267ED4}"/>
    <cellStyle name="Normal 42 4 2 6" xfId="12684" xr:uid="{8C7926A6-3E57-4229-9FE5-D80D0A2742C4}"/>
    <cellStyle name="Normal 42 4 2 6 2" xfId="33611" xr:uid="{F1BF8B81-3B01-4E9C-AFC4-2DE8C1673B3C}"/>
    <cellStyle name="Normal 42 4 2 7" xfId="22814" xr:uid="{ADA9736E-E295-45AB-AA9A-656A5F3AFAFD}"/>
    <cellStyle name="Normal 42 4 3" xfId="12685" xr:uid="{9284EB07-011E-43B5-AE4D-3B2D6242C279}"/>
    <cellStyle name="Normal 42 4 3 2" xfId="12686" xr:uid="{64F4B990-ADE1-4609-A33E-4D2EECAC98AB}"/>
    <cellStyle name="Normal 42 4 3 2 2" xfId="12687" xr:uid="{F974BD89-E729-4A0A-8A4E-737582128D55}"/>
    <cellStyle name="Normal 42 4 3 2 2 2" xfId="12688" xr:uid="{E54310D3-B98F-4D13-AC28-1AB00A17A63D}"/>
    <cellStyle name="Normal 42 4 3 2 2 2 2" xfId="42424" xr:uid="{79514BDC-A026-4548-851B-1BDD9E57F7B3}"/>
    <cellStyle name="Normal 42 4 3 2 2 3" xfId="31643" xr:uid="{9E24C2A0-986E-4265-A98D-5A6673944CB6}"/>
    <cellStyle name="Normal 42 4 3 2 3" xfId="12689" xr:uid="{4253A332-F35F-46BD-9699-7626333B7259}"/>
    <cellStyle name="Normal 42 4 3 2 3 2" xfId="38249" xr:uid="{470318BB-6964-4D62-82E0-E292724E0EF5}"/>
    <cellStyle name="Normal 42 4 3 2 4" xfId="27452" xr:uid="{069C6133-31E0-4881-AA89-30F9BB9998D0}"/>
    <cellStyle name="Normal 42 4 3 3" xfId="12690" xr:uid="{75EA0173-3A07-49CA-8AAA-19AE0A3C0CC8}"/>
    <cellStyle name="Normal 42 4 3 3 2" xfId="12691" xr:uid="{2C15737D-5F1D-4B15-B54A-5FB453DE2C28}"/>
    <cellStyle name="Normal 42 4 3 3 2 2" xfId="36195" xr:uid="{749E47E3-E9B6-435C-8E80-52323778CFF2}"/>
    <cellStyle name="Normal 42 4 3 3 3" xfId="25398" xr:uid="{57D1EE31-4DC1-4B65-B5C8-08EA7B7522E5}"/>
    <cellStyle name="Normal 42 4 3 4" xfId="12692" xr:uid="{0A988761-50C9-4180-9AE6-4982E5379CE9}"/>
    <cellStyle name="Normal 42 4 3 4 2" xfId="12693" xr:uid="{697C0E04-8E29-4401-99F0-C592030B2303}"/>
    <cellStyle name="Normal 42 4 3 4 2 2" xfId="40345" xr:uid="{586EA3C1-F701-4357-8573-29186B49A4A3}"/>
    <cellStyle name="Normal 42 4 3 4 3" xfId="29557" xr:uid="{6890600D-8EEE-4A77-BBCF-7B5116AD74BE}"/>
    <cellStyle name="Normal 42 4 3 5" xfId="12694" xr:uid="{BE05B3E0-CF4A-41C0-BCEF-F09FCAD55F8B}"/>
    <cellStyle name="Normal 42 4 3 5 2" xfId="34137" xr:uid="{C6AF9DD9-5822-4B57-A4B1-64B1E12E9F23}"/>
    <cellStyle name="Normal 42 4 3 6" xfId="23340" xr:uid="{E0014399-C089-4CDE-AC30-897364906555}"/>
    <cellStyle name="Normal 42 4 4" xfId="12695" xr:uid="{18F79D9C-C143-457C-BC19-ACDEF3E063DB}"/>
    <cellStyle name="Normal 42 4 4 2" xfId="12696" xr:uid="{D84D3A00-8351-4856-9D27-74786DD8E2D2}"/>
    <cellStyle name="Normal 42 4 4 2 2" xfId="12697" xr:uid="{B0AEBD5A-394A-44B6-8175-0C1704B0AF4F}"/>
    <cellStyle name="Normal 42 4 4 2 2 2" xfId="41399" xr:uid="{48690CF4-FE5A-4586-A9CC-E267ABF7EDB8}"/>
    <cellStyle name="Normal 42 4 4 2 3" xfId="30618" xr:uid="{2D12E2FA-B002-4A2F-B218-74A7D3857CFD}"/>
    <cellStyle name="Normal 42 4 4 3" xfId="12698" xr:uid="{2B5EEE66-B53B-4D8B-9ADE-5C38BF1EA974}"/>
    <cellStyle name="Normal 42 4 4 3 2" xfId="37220" xr:uid="{C34103C4-3E91-4958-8784-3594B0A0A4AD}"/>
    <cellStyle name="Normal 42 4 4 4" xfId="26423" xr:uid="{D78A6340-7B46-4DB2-A537-02C83365FF9A}"/>
    <cellStyle name="Normal 42 4 5" xfId="12699" xr:uid="{7EAB7C63-57EA-4A83-A24E-514C32925A49}"/>
    <cellStyle name="Normal 42 4 5 2" xfId="12700" xr:uid="{B8586F5A-AB78-4A1F-A345-1F64EF251D24}"/>
    <cellStyle name="Normal 42 4 5 2 2" xfId="35473" xr:uid="{DD94B80B-532C-414A-A854-69FB4C9169CB}"/>
    <cellStyle name="Normal 42 4 5 3" xfId="24676" xr:uid="{3F0204BC-B922-4294-BCD1-83C743AECDDE}"/>
    <cellStyle name="Normal 42 4 6" xfId="12701" xr:uid="{4550C528-5909-4D78-A242-434805F778CA}"/>
    <cellStyle name="Normal 42 4 6 2" xfId="12702" xr:uid="{6D804193-E179-4820-86FF-71BDDDAF9466}"/>
    <cellStyle name="Normal 42 4 6 2 2" xfId="39316" xr:uid="{97E0B02F-CDF0-4C29-BB3A-1CA9FF7B174A}"/>
    <cellStyle name="Normal 42 4 6 3" xfId="28528" xr:uid="{96240CC0-A067-4152-A169-0B723CA063E7}"/>
    <cellStyle name="Normal 42 4 7" xfId="12703" xr:uid="{7ACACFE4-BCB5-4A6B-920E-8468B576ABB7}"/>
    <cellStyle name="Normal 42 4 7 2" xfId="33108" xr:uid="{502B76EE-0A8E-47CC-867C-D805C151E250}"/>
    <cellStyle name="Normal 42 4 8" xfId="22311" xr:uid="{AE5A9D3E-77F8-4236-8113-25E46DB7769A}"/>
    <cellStyle name="Normal 42 5" xfId="12704" xr:uid="{95022A04-27E1-4686-A0E2-EC49918F0EF4}"/>
    <cellStyle name="Normal 42 5 2" xfId="12705" xr:uid="{82227A94-F22F-4434-873C-4617BC3CAE82}"/>
    <cellStyle name="Normal 42 5 2 2" xfId="12706" xr:uid="{42315AB9-121C-4F01-A90E-CA5083F98150}"/>
    <cellStyle name="Normal 42 5 2 2 2" xfId="12707" xr:uid="{A2631F03-0848-4300-9681-97476B242DA5}"/>
    <cellStyle name="Normal 42 5 2 2 2 2" xfId="12708" xr:uid="{3E248A82-26C8-4538-840B-6E74F3D8CEF1}"/>
    <cellStyle name="Normal 42 5 2 2 2 2 2" xfId="42696" xr:uid="{FCB9D2FD-3FD3-4DAF-B81F-CBE4C101864A}"/>
    <cellStyle name="Normal 42 5 2 2 2 3" xfId="31915" xr:uid="{A9970584-07A4-48B5-AD7A-2D02C7CAA111}"/>
    <cellStyle name="Normal 42 5 2 2 3" xfId="12709" xr:uid="{DEECE6FE-DC7E-49BD-A030-FE36E7CC5446}"/>
    <cellStyle name="Normal 42 5 2 2 3 2" xfId="38521" xr:uid="{3019888F-3AD3-4167-BB85-E69E230890FB}"/>
    <cellStyle name="Normal 42 5 2 2 4" xfId="27724" xr:uid="{E1F6DBC9-926F-4B17-9648-68FCACBFE7CF}"/>
    <cellStyle name="Normal 42 5 2 3" xfId="12710" xr:uid="{9292712B-6CA5-49EB-A694-05F01B835345}"/>
    <cellStyle name="Normal 42 5 2 3 2" xfId="12711" xr:uid="{BD69F709-007C-4852-B94F-E5ED0BCB7765}"/>
    <cellStyle name="Normal 42 5 2 3 2 2" xfId="36467" xr:uid="{58C8E542-24DA-4A1E-8B78-36BC4A15C645}"/>
    <cellStyle name="Normal 42 5 2 3 3" xfId="25670" xr:uid="{467315B5-73B0-4906-90A8-D0B3904EEEA6}"/>
    <cellStyle name="Normal 42 5 2 4" xfId="12712" xr:uid="{846AC163-64A2-45D4-BF6E-29C3178BCAAD}"/>
    <cellStyle name="Normal 42 5 2 4 2" xfId="12713" xr:uid="{6FE1A640-16D2-4001-8854-BEC71FFB3EDE}"/>
    <cellStyle name="Normal 42 5 2 4 2 2" xfId="40617" xr:uid="{D3E3C060-D228-4490-826C-F9A0837CD515}"/>
    <cellStyle name="Normal 42 5 2 4 3" xfId="29829" xr:uid="{F791DBD8-B01E-4E85-817A-30B64DDEDFFD}"/>
    <cellStyle name="Normal 42 5 2 5" xfId="12714" xr:uid="{931082FF-8B47-4111-B018-B0C3ACCD1EE9}"/>
    <cellStyle name="Normal 42 5 2 5 2" xfId="34409" xr:uid="{9ED3FA2E-7E44-4E9C-9A6D-6F5FF035A207}"/>
    <cellStyle name="Normal 42 5 2 6" xfId="23612" xr:uid="{A0E02D02-17CD-48D4-B558-EBEEDD885D61}"/>
    <cellStyle name="Normal 42 5 3" xfId="12715" xr:uid="{2E1B3772-035A-46D7-AE29-6D24A01F09AA}"/>
    <cellStyle name="Normal 42 5 3 2" xfId="12716" xr:uid="{5874FBD8-C178-41B9-80C4-87ED44BC9E49}"/>
    <cellStyle name="Normal 42 5 3 2 2" xfId="12717" xr:uid="{FBE78D96-80DB-4BCD-B67E-D0CD69D2D7EE}"/>
    <cellStyle name="Normal 42 5 3 2 2 2" xfId="41671" xr:uid="{6A54BCF1-CE98-4C43-AC5D-2234D30063FC}"/>
    <cellStyle name="Normal 42 5 3 2 3" xfId="30890" xr:uid="{CC64FB42-A43D-4DC8-9661-986B839CF6B5}"/>
    <cellStyle name="Normal 42 5 3 3" xfId="12718" xr:uid="{DAE76801-F779-4F1C-8467-3E546E766B17}"/>
    <cellStyle name="Normal 42 5 3 3 2" xfId="37492" xr:uid="{3CDFABB0-987F-4E9F-AB90-78C1735DF9A0}"/>
    <cellStyle name="Normal 42 5 3 4" xfId="26695" xr:uid="{B3B826E9-FDB4-4DA2-BCBD-75559C939DEB}"/>
    <cellStyle name="Normal 42 5 4" xfId="12719" xr:uid="{1F5C4810-EA71-4FA2-ACB7-9F600A62E22A}"/>
    <cellStyle name="Normal 42 5 4 2" xfId="12720" xr:uid="{43299CF6-D263-4C6D-A0CA-98FFCA6EC9BB}"/>
    <cellStyle name="Normal 42 5 4 2 2" xfId="35475" xr:uid="{23FA8B16-3A77-4478-9710-EC5843C5580E}"/>
    <cellStyle name="Normal 42 5 4 3" xfId="24678" xr:uid="{1BAF6A64-1502-454E-A42A-755D74CE24D5}"/>
    <cellStyle name="Normal 42 5 5" xfId="12721" xr:uid="{8EBCE404-E17A-4176-BFB6-F49C1555024E}"/>
    <cellStyle name="Normal 42 5 5 2" xfId="12722" xr:uid="{CBA63AFF-A876-4815-AEA9-C5BC3D5E1599}"/>
    <cellStyle name="Normal 42 5 5 2 2" xfId="39588" xr:uid="{53391702-852F-46EC-986A-7F27CE7952A5}"/>
    <cellStyle name="Normal 42 5 5 3" xfId="28800" xr:uid="{D40384CF-DAEC-4DDC-A665-AD77C2752195}"/>
    <cellStyle name="Normal 42 5 6" xfId="12723" xr:uid="{F2B61302-0D77-4C9B-84E8-6B3BFEBA3E80}"/>
    <cellStyle name="Normal 42 5 6 2" xfId="33380" xr:uid="{49ECCA9F-7416-423B-A9F8-CAAA98A32AA8}"/>
    <cellStyle name="Normal 42 5 7" xfId="22583" xr:uid="{7D4AF972-FAC8-46C3-B4BD-13C40540F825}"/>
    <cellStyle name="Normal 42 6" xfId="12724" xr:uid="{30BA96C3-B92E-439C-BEC0-115013B52977}"/>
    <cellStyle name="Normal 42 6 2" xfId="12725" xr:uid="{DB7F9CC2-3A3A-48CF-836D-D1FEF324A633}"/>
    <cellStyle name="Normal 42 6 2 2" xfId="12726" xr:uid="{1F3D73AB-2D55-44EC-BFEA-A1FB76B7BF11}"/>
    <cellStyle name="Normal 42 6 2 2 2" xfId="12727" xr:uid="{3E726B84-52B9-4613-890E-8FABECC5402B}"/>
    <cellStyle name="Normal 42 6 2 2 2 2" xfId="42193" xr:uid="{381FA4EE-1737-4A92-B19E-B0898EF9595C}"/>
    <cellStyle name="Normal 42 6 2 2 3" xfId="31412" xr:uid="{C6BB2BE4-8BFE-42AF-BE35-8936D2508335}"/>
    <cellStyle name="Normal 42 6 2 3" xfId="12728" xr:uid="{BCD840ED-821E-4FF5-A289-2A6F49CDB8A0}"/>
    <cellStyle name="Normal 42 6 2 3 2" xfId="38017" xr:uid="{C4EE1B2B-717D-4604-821D-3A39182E516A}"/>
    <cellStyle name="Normal 42 6 2 4" xfId="27220" xr:uid="{D0932289-C8AD-4DD3-9735-EBCF456C8A77}"/>
    <cellStyle name="Normal 42 6 3" xfId="12729" xr:uid="{8237C83C-BD87-4858-8920-39FF6674688A}"/>
    <cellStyle name="Normal 42 6 3 2" xfId="12730" xr:uid="{9C369C65-444B-4D91-88E0-698DB18244D1}"/>
    <cellStyle name="Normal 42 6 3 2 2" xfId="35964" xr:uid="{22C75035-EF66-44B8-9354-131DA074F353}"/>
    <cellStyle name="Normal 42 6 3 3" xfId="25167" xr:uid="{C1946E3A-937F-4DC5-9C33-E2650085CD36}"/>
    <cellStyle name="Normal 42 6 4" xfId="12731" xr:uid="{F21D0229-9153-465F-BCAD-6ED3CB1C32B7}"/>
    <cellStyle name="Normal 42 6 4 2" xfId="12732" xr:uid="{89286CAA-935A-417B-89AE-51D3EA8E0C8E}"/>
    <cellStyle name="Normal 42 6 4 2 2" xfId="40113" xr:uid="{A8761130-20CC-4FAE-952D-6D9196AD1180}"/>
    <cellStyle name="Normal 42 6 4 3" xfId="29325" xr:uid="{0C152500-0931-4567-8EE1-F78274F3B7F4}"/>
    <cellStyle name="Normal 42 6 5" xfId="12733" xr:uid="{26968F3E-C25D-4B49-93A5-2CC34CA9573D}"/>
    <cellStyle name="Normal 42 6 5 2" xfId="33905" xr:uid="{F304995E-9BBE-423B-AED1-F49F2E4FC01F}"/>
    <cellStyle name="Normal 42 6 6" xfId="23108" xr:uid="{E16CD00E-4A61-4596-B2C6-E2CD29E87FF8}"/>
    <cellStyle name="Normal 42 7" xfId="12734" xr:uid="{A8F1159D-CEF5-4FBA-B45A-DA23EA0FAD34}"/>
    <cellStyle name="Normal 42 7 2" xfId="12735" xr:uid="{4A80CE8C-86AF-43A1-B6DD-15AD71211A9F}"/>
    <cellStyle name="Normal 42 7 2 2" xfId="12736" xr:uid="{227BCBD3-AF0C-4C65-BD4B-C2BBA09AB313}"/>
    <cellStyle name="Normal 42 7 2 2 2" xfId="41168" xr:uid="{374DAD21-13F8-4625-BC54-4C8249FC0F31}"/>
    <cellStyle name="Normal 42 7 2 3" xfId="30387" xr:uid="{BD51D6DB-2654-40D4-AE6F-A604B839EF52}"/>
    <cellStyle name="Normal 42 7 3" xfId="12737" xr:uid="{5679A3BE-E43E-4525-9D25-BA89EA6C2CF6}"/>
    <cellStyle name="Normal 42 7 3 2" xfId="36989" xr:uid="{30BB79A0-1D05-451C-94EC-953F80C817DB}"/>
    <cellStyle name="Normal 42 7 4" xfId="26192" xr:uid="{450769CE-E59E-477D-B76E-93B3D6046514}"/>
    <cellStyle name="Normal 42 8" xfId="12738" xr:uid="{CBA7B9E1-43B6-4B81-9D25-35AD0E200423}"/>
    <cellStyle name="Normal 42 8 2" xfId="12739" xr:uid="{E17130A9-57BD-4DA8-AB1E-D8FB0166638F}"/>
    <cellStyle name="Normal 42 8 2 2" xfId="35464" xr:uid="{2E54B7FA-EE28-4F27-A0F4-63E6422F9219}"/>
    <cellStyle name="Normal 42 8 3" xfId="24667" xr:uid="{68B194B2-282C-4FCA-A8D6-AE0AB5BCD445}"/>
    <cellStyle name="Normal 42 9" xfId="12740" xr:uid="{DD4986E1-464C-4235-B37E-864C4A2E3584}"/>
    <cellStyle name="Normal 42 9 2" xfId="12741" xr:uid="{ADD373B3-77EA-43C1-ADB2-FD18DB9BF252}"/>
    <cellStyle name="Normal 42 9 2 2" xfId="39085" xr:uid="{64B1A11E-ED15-4D43-872A-AF1B05404172}"/>
    <cellStyle name="Normal 42 9 3" xfId="28297" xr:uid="{81044C12-AC55-46AA-996F-A0EACCE6B5CB}"/>
    <cellStyle name="Normal 420" xfId="12742" xr:uid="{016FA4C1-23F8-4B4F-90F5-2CBA5E05EE68}"/>
    <cellStyle name="Normal 420 2" xfId="12743" xr:uid="{99BB1FA4-DACD-4BC0-94A8-3E7FE82695CB}"/>
    <cellStyle name="Normal 420 2 2" xfId="43204" xr:uid="{B605C0C8-E712-447C-B8CD-FFCC01D6B5FA}"/>
    <cellStyle name="Normal 420 3" xfId="32427" xr:uid="{94E46F30-AC34-4F68-A684-F2B6E22AC5AB}"/>
    <cellStyle name="Normal 421" xfId="12744" xr:uid="{05A6445B-B184-4551-9BF1-444E03848F64}"/>
    <cellStyle name="Normal 421 2" xfId="12745" xr:uid="{A5374C16-83DD-4B91-92A9-3ABBB0024B3C}"/>
    <cellStyle name="Normal 421 2 2" xfId="39019" xr:uid="{4B9BA245-D3AA-467F-9CD7-58A3867E6674}"/>
    <cellStyle name="Normal 421 3" xfId="28224" xr:uid="{3AEAF67B-2C3A-4249-88A4-1D086065E9E0}"/>
    <cellStyle name="Normal 422" xfId="12746" xr:uid="{FC3DC1AE-36C4-445C-B213-F27E5AB222D5}"/>
    <cellStyle name="Normal 422 2" xfId="12747" xr:uid="{2225238B-4EF3-4E00-A669-A3E59EEF99C4}"/>
    <cellStyle name="Normal 422 2 2" xfId="35301" xr:uid="{988A5EFB-4116-4B2F-982C-41D0FE3104B3}"/>
    <cellStyle name="Normal 422 3" xfId="24504" xr:uid="{550F3FC6-9C78-40C2-A4EF-6C6D012F9146}"/>
    <cellStyle name="Normal 423" xfId="12748" xr:uid="{2182C343-CE44-4AA5-9850-70B9168554CD}"/>
    <cellStyle name="Normal 423 2" xfId="12749" xr:uid="{B40940E3-142B-484A-B106-BD3AC922EA9F}"/>
    <cellStyle name="Normal 423 2 2" xfId="41107" xr:uid="{7B73E24C-40A4-40DE-805E-1E46A2AC92BE}"/>
    <cellStyle name="Normal 423 3" xfId="30322" xr:uid="{F30D0051-D117-4FC1-A4B0-16CA5A63053D}"/>
    <cellStyle name="Normal 424" xfId="12750" xr:uid="{A16F6F51-F3CF-463F-9B80-F8844B4ECE7B}"/>
    <cellStyle name="Normal 424 2" xfId="12751" xr:uid="{C2A6298C-01D5-4105-9837-DC718CE652D8}"/>
    <cellStyle name="Normal 424 2 2" xfId="39031" xr:uid="{BCC3FBE2-EC9F-4597-BD5D-02722E5F71E6}"/>
    <cellStyle name="Normal 424 3" xfId="28243" xr:uid="{34C1AC60-AE66-45DE-A5A2-7FFD42BF6D28}"/>
    <cellStyle name="Normal 425" xfId="12752" xr:uid="{36528354-E3B6-4517-A984-3814AA076BAF}"/>
    <cellStyle name="Normal 425 2" xfId="12753" xr:uid="{31A261A0-FB54-44E6-9EF2-F9D2549C1EA6}"/>
    <cellStyle name="Normal 425 2 2" xfId="43214" xr:uid="{051A37D3-3900-4133-B5D0-05E6B9872402}"/>
    <cellStyle name="Normal 425 3" xfId="32438" xr:uid="{FA5671EE-2FC5-4D64-94F7-A2158BE93326}"/>
    <cellStyle name="Normal 426" xfId="12754" xr:uid="{A2A0790B-3356-4B3F-B1D8-61973DD7838E}"/>
    <cellStyle name="Normal 426 2" xfId="12755" xr:uid="{89534A34-8BFB-4E25-8367-BAC9DA5FC191}"/>
    <cellStyle name="Normal 426 2 2" xfId="41113" xr:uid="{2D3B3481-682C-4E0C-BD95-9B782C930987}"/>
    <cellStyle name="Normal 426 3" xfId="30328" xr:uid="{DBA3373D-F74D-4586-BA0E-36D36E51F704}"/>
    <cellStyle name="Normal 427" xfId="12756" xr:uid="{E12ED7FE-4992-4FF5-AB5A-6B49BADA5912}"/>
    <cellStyle name="Normal 427 2" xfId="12757" xr:uid="{2741FFEB-04ED-4284-AEAB-D0C7E851BF42}"/>
    <cellStyle name="Normal 427 2 2" xfId="39030" xr:uid="{D7B650C4-6742-42F6-B1DF-FE68C00A4A2F}"/>
    <cellStyle name="Normal 427 3" xfId="28242" xr:uid="{B4DEAED0-FBC0-4B4B-987C-11BBD9DA500C}"/>
    <cellStyle name="Normal 428" xfId="12758" xr:uid="{56794291-8777-49CC-99D7-AC5F2D852F4B}"/>
    <cellStyle name="Normal 428 2" xfId="12759" xr:uid="{9ABC81AE-1AB5-4622-A2A9-3A290418DBFC}"/>
    <cellStyle name="Normal 428 2 2" xfId="43180" xr:uid="{86603C1D-C4D5-4522-B11A-216075A81648}"/>
    <cellStyle name="Normal 428 3" xfId="32400" xr:uid="{65734C56-4BDB-4E1B-ACB2-B86B21272F7C}"/>
    <cellStyle name="Normal 429" xfId="12760" xr:uid="{0AC369DA-489E-4094-B5DD-BA0A982391F1}"/>
    <cellStyle name="Normal 429 2" xfId="12761" xr:uid="{B1EC3B0D-CBA0-4254-BB44-C9157C3774C5}"/>
    <cellStyle name="Normal 429 2 2" xfId="43199" xr:uid="{7033A1B3-B619-42E7-8AEC-C046F91EABA1}"/>
    <cellStyle name="Normal 429 3" xfId="32422" xr:uid="{92ADAE70-EC3F-4E94-BE79-A8155EBD2F0D}"/>
    <cellStyle name="Normal 43" xfId="12762" xr:uid="{02C493E8-3A07-4E8D-AD25-72F8FB13AFEF}"/>
    <cellStyle name="Normal 43 10" xfId="12763" xr:uid="{AE905F36-6559-47BC-A260-0A165F7FC6D1}"/>
    <cellStyle name="Normal 43 10 2" xfId="32878" xr:uid="{0B77EC41-402F-4B14-8EF2-837061A224F1}"/>
    <cellStyle name="Normal 43 11" xfId="22081" xr:uid="{F484F057-7877-40EF-A15A-F9DA4C7FA248}"/>
    <cellStyle name="Normal 43 2" xfId="12764" xr:uid="{6305FAAD-11DE-4E16-907E-FF3AA1CB5918}"/>
    <cellStyle name="Normal 43 2 2" xfId="12765" xr:uid="{D3D2F1A9-F6A8-4D80-A00E-EF7740747EEB}"/>
    <cellStyle name="Normal 43 2 2 2" xfId="12766" xr:uid="{FC7C47DE-D37F-4556-B25B-36DB9A2DBD0A}"/>
    <cellStyle name="Normal 43 2 2 2 2" xfId="12767" xr:uid="{63804A04-4EE4-4B37-8C21-F5B20C58BB28}"/>
    <cellStyle name="Normal 43 2 2 2 2 2" xfId="12768" xr:uid="{17E97543-0168-4444-B780-1B0726330744}"/>
    <cellStyle name="Normal 43 2 2 2 2 2 2" xfId="12769" xr:uid="{A73BB33D-03A2-4282-96C0-004EAB0858EB}"/>
    <cellStyle name="Normal 43 2 2 2 2 2 2 2" xfId="12770" xr:uid="{241C0BD0-26D8-470A-A3DB-747BEA579D0B}"/>
    <cellStyle name="Normal 43 2 2 2 2 2 2 2 2" xfId="43002" xr:uid="{A19DECE8-B17C-42F4-BBBA-33011E23660F}"/>
    <cellStyle name="Normal 43 2 2 2 2 2 2 3" xfId="32221" xr:uid="{F1693CEA-1F9F-4217-8313-4239DCB8AE09}"/>
    <cellStyle name="Normal 43 2 2 2 2 2 3" xfId="12771" xr:uid="{387BBC18-B4D2-4AF3-BBEC-15D7CEF4A9E8}"/>
    <cellStyle name="Normal 43 2 2 2 2 2 3 2" xfId="38827" xr:uid="{F1AA1E06-D50B-4EB7-A2A5-89598ABF30D6}"/>
    <cellStyle name="Normal 43 2 2 2 2 2 4" xfId="28030" xr:uid="{1FC19C5F-5698-4779-AD63-4CEAF7BA91DB}"/>
    <cellStyle name="Normal 43 2 2 2 2 3" xfId="12772" xr:uid="{7074EB28-85F9-42D1-AD64-DC3170542B37}"/>
    <cellStyle name="Normal 43 2 2 2 2 3 2" xfId="12773" xr:uid="{E515BAEF-390E-40BD-9C75-2A1AB31E2046}"/>
    <cellStyle name="Normal 43 2 2 2 2 3 2 2" xfId="36773" xr:uid="{3E1E8DA7-A22E-46B6-A150-DE3C3E6F4288}"/>
    <cellStyle name="Normal 43 2 2 2 2 3 3" xfId="25976" xr:uid="{8219C1F1-6B49-49A9-89E5-AC920E7B6FE7}"/>
    <cellStyle name="Normal 43 2 2 2 2 4" xfId="12774" xr:uid="{101867AA-8F8F-47DC-9FEF-4E9225A8DE39}"/>
    <cellStyle name="Normal 43 2 2 2 2 4 2" xfId="12775" xr:uid="{1BFBE438-185F-46BC-884B-DC8DF9F289D5}"/>
    <cellStyle name="Normal 43 2 2 2 2 4 2 2" xfId="40923" xr:uid="{9ECD8D61-5F6E-47CA-96FB-303D4B9D3299}"/>
    <cellStyle name="Normal 43 2 2 2 2 4 3" xfId="30135" xr:uid="{98925FF6-32D7-4459-ACD4-98A0EDE76D80}"/>
    <cellStyle name="Normal 43 2 2 2 2 5" xfId="12776" xr:uid="{0D1C278D-B2A4-4B33-B4B0-C6D3024EAC35}"/>
    <cellStyle name="Normal 43 2 2 2 2 5 2" xfId="34715" xr:uid="{AD42BEA1-901A-4A40-8537-8465291073FF}"/>
    <cellStyle name="Normal 43 2 2 2 2 6" xfId="23918" xr:uid="{4FA69C41-7814-47EE-AFE7-5BCB3FAAAE10}"/>
    <cellStyle name="Normal 43 2 2 2 3" xfId="12777" xr:uid="{CC55F752-53FA-48C0-88EA-797F54605ED1}"/>
    <cellStyle name="Normal 43 2 2 2 3 2" xfId="12778" xr:uid="{55506BC4-1C46-4C72-8FA6-5F9824420E74}"/>
    <cellStyle name="Normal 43 2 2 2 3 2 2" xfId="12779" xr:uid="{7C611151-232D-4514-BB2D-C2013C212AC8}"/>
    <cellStyle name="Normal 43 2 2 2 3 2 2 2" xfId="41977" xr:uid="{E80ED13B-C52E-4889-8BE6-AE2BF374AA5A}"/>
    <cellStyle name="Normal 43 2 2 2 3 2 3" xfId="31196" xr:uid="{4F9772FB-F6FD-4E2C-A455-3A107015E4A4}"/>
    <cellStyle name="Normal 43 2 2 2 3 3" xfId="12780" xr:uid="{F28DE598-945D-44FD-9029-128D4EFF1CEF}"/>
    <cellStyle name="Normal 43 2 2 2 3 3 2" xfId="37798" xr:uid="{9D7B0907-DECB-429F-A7D3-EC4852D28573}"/>
    <cellStyle name="Normal 43 2 2 2 3 4" xfId="27001" xr:uid="{E40EAA7F-BD2B-407D-B151-0E67565B8F91}"/>
    <cellStyle name="Normal 43 2 2 2 4" xfId="12781" xr:uid="{0C5E8A83-9FD9-40F6-9832-9768664C8C5C}"/>
    <cellStyle name="Normal 43 2 2 2 4 2" xfId="12782" xr:uid="{C99057C2-9E74-4869-B5BE-461733A16636}"/>
    <cellStyle name="Normal 43 2 2 2 4 2 2" xfId="35479" xr:uid="{3A38FAE1-2992-453B-B272-DDFD1373A7F9}"/>
    <cellStyle name="Normal 43 2 2 2 4 3" xfId="24682" xr:uid="{62A7D51A-3483-4948-BEAA-B74640B8995F}"/>
    <cellStyle name="Normal 43 2 2 2 5" xfId="12783" xr:uid="{3CA4B2BE-8910-4385-9A1F-F5CA04FAA705}"/>
    <cellStyle name="Normal 43 2 2 2 5 2" xfId="12784" xr:uid="{84A210B0-0132-4324-9548-4097B3F6FE48}"/>
    <cellStyle name="Normal 43 2 2 2 5 2 2" xfId="39894" xr:uid="{32F0649D-4F3D-4D86-B440-B7BC436BB7EC}"/>
    <cellStyle name="Normal 43 2 2 2 5 3" xfId="29106" xr:uid="{308101BB-4064-4B80-8B84-DE6C15BE2281}"/>
    <cellStyle name="Normal 43 2 2 2 6" xfId="12785" xr:uid="{15AC26B3-C441-40D2-9B81-EE16A533A51C}"/>
    <cellStyle name="Normal 43 2 2 2 6 2" xfId="33686" xr:uid="{097A7D3E-0571-4980-BA80-A557E810D379}"/>
    <cellStyle name="Normal 43 2 2 2 7" xfId="22889" xr:uid="{EC89C127-645A-4A87-9897-AD76BB46C8B4}"/>
    <cellStyle name="Normal 43 2 2 3" xfId="12786" xr:uid="{B180BF53-9466-429E-9095-432B0C3C29C6}"/>
    <cellStyle name="Normal 43 2 2 3 2" xfId="12787" xr:uid="{9872CEAA-C784-4845-AC04-5CBEFB22CE5C}"/>
    <cellStyle name="Normal 43 2 2 3 2 2" xfId="12788" xr:uid="{732CFD95-AD31-445F-B6D7-815F53FDA986}"/>
    <cellStyle name="Normal 43 2 2 3 2 2 2" xfId="12789" xr:uid="{D0EA1CC2-B89D-484A-BC78-764C707F73C4}"/>
    <cellStyle name="Normal 43 2 2 3 2 2 2 2" xfId="42499" xr:uid="{554074CE-E3D7-4104-BCAB-458ADBE58AA4}"/>
    <cellStyle name="Normal 43 2 2 3 2 2 3" xfId="31718" xr:uid="{0920A7DD-95FA-4782-98E9-4567B40397E3}"/>
    <cellStyle name="Normal 43 2 2 3 2 3" xfId="12790" xr:uid="{1ED11983-FB74-40B0-AAA1-48A7D2F146A1}"/>
    <cellStyle name="Normal 43 2 2 3 2 3 2" xfId="38324" xr:uid="{1E51C0BD-47D1-4E4D-BF1B-150898E814CA}"/>
    <cellStyle name="Normal 43 2 2 3 2 4" xfId="27527" xr:uid="{3E76BC4F-623B-4095-B7CA-628C6353007A}"/>
    <cellStyle name="Normal 43 2 2 3 3" xfId="12791" xr:uid="{B36D9900-A275-458C-89F0-9F19C514ED7C}"/>
    <cellStyle name="Normal 43 2 2 3 3 2" xfId="12792" xr:uid="{7437A551-B4F2-49BF-88CA-21AEE9DDC66A}"/>
    <cellStyle name="Normal 43 2 2 3 3 2 2" xfId="36270" xr:uid="{4F6A82A7-ABFE-432C-AEE0-26EF59091C19}"/>
    <cellStyle name="Normal 43 2 2 3 3 3" xfId="25473" xr:uid="{A9922269-F6D2-429C-881E-9CE7ED2581B1}"/>
    <cellStyle name="Normal 43 2 2 3 4" xfId="12793" xr:uid="{67194064-C6D3-45A0-8E99-B03CE077FE24}"/>
    <cellStyle name="Normal 43 2 2 3 4 2" xfId="12794" xr:uid="{6F596B1B-0BF7-48A4-B61C-50816E18D053}"/>
    <cellStyle name="Normal 43 2 2 3 4 2 2" xfId="40420" xr:uid="{B28BE85B-E4F1-4662-86DE-2A64789D6619}"/>
    <cellStyle name="Normal 43 2 2 3 4 3" xfId="29632" xr:uid="{08B7A67F-1814-4424-A49A-7E2D483E1062}"/>
    <cellStyle name="Normal 43 2 2 3 5" xfId="12795" xr:uid="{AB8522B6-90CB-4D42-AA2F-1F0F811167A2}"/>
    <cellStyle name="Normal 43 2 2 3 5 2" xfId="34212" xr:uid="{9C96D43C-231F-468D-9CC5-50DD65602560}"/>
    <cellStyle name="Normal 43 2 2 3 6" xfId="23415" xr:uid="{1D98942F-1A92-423C-B59D-FC078AB257A5}"/>
    <cellStyle name="Normal 43 2 2 4" xfId="12796" xr:uid="{EE559233-AE80-4E00-AD34-B10214F24962}"/>
    <cellStyle name="Normal 43 2 2 4 2" xfId="12797" xr:uid="{54C54883-3F21-4F32-B5D1-EE5753F34665}"/>
    <cellStyle name="Normal 43 2 2 4 2 2" xfId="12798" xr:uid="{4CD15A50-FBCE-49C1-A5DF-FEA4646566AE}"/>
    <cellStyle name="Normal 43 2 2 4 2 2 2" xfId="41474" xr:uid="{759F2123-F845-4CCE-91C1-8AB9453EA92F}"/>
    <cellStyle name="Normal 43 2 2 4 2 3" xfId="30693" xr:uid="{D307C187-165D-48E3-A32D-DC48AF7C2537}"/>
    <cellStyle name="Normal 43 2 2 4 3" xfId="12799" xr:uid="{DCEA573E-3A9A-4359-96ED-D451F667B973}"/>
    <cellStyle name="Normal 43 2 2 4 3 2" xfId="37295" xr:uid="{E5BF3906-BB04-4D09-9D80-0F5CF15FCC3B}"/>
    <cellStyle name="Normal 43 2 2 4 4" xfId="26498" xr:uid="{845D30AC-A413-483B-A50A-45EA8854E839}"/>
    <cellStyle name="Normal 43 2 2 5" xfId="12800" xr:uid="{DEB0025C-0660-4B3C-94DC-026A35CD2BF0}"/>
    <cellStyle name="Normal 43 2 2 5 2" xfId="12801" xr:uid="{48CCBABC-2A79-4E16-9592-0D08204D6C09}"/>
    <cellStyle name="Normal 43 2 2 5 2 2" xfId="35478" xr:uid="{89D90CD6-2E59-447D-826A-1ED90B9CAA59}"/>
    <cellStyle name="Normal 43 2 2 5 3" xfId="24681" xr:uid="{B13C65B7-9D81-4062-A870-9F8926FB5D41}"/>
    <cellStyle name="Normal 43 2 2 6" xfId="12802" xr:uid="{844F4B45-57D7-45B5-BC1D-70229925AAEC}"/>
    <cellStyle name="Normal 43 2 2 6 2" xfId="12803" xr:uid="{89D4A74F-81D7-488D-88AF-9FAEBAE3B6EF}"/>
    <cellStyle name="Normal 43 2 2 6 2 2" xfId="39391" xr:uid="{9D6E0AF6-D74E-4FA4-9005-CD41CA0E3829}"/>
    <cellStyle name="Normal 43 2 2 6 3" xfId="28603" xr:uid="{38EDED0F-A0D5-4EA5-8E79-745FA19FF4DC}"/>
    <cellStyle name="Normal 43 2 2 7" xfId="12804" xr:uid="{E7FDF37E-5C33-425E-BBD9-0E7B5DAF39ED}"/>
    <cellStyle name="Normal 43 2 2 7 2" xfId="33183" xr:uid="{591A50C6-4D7D-42E4-9614-6D68D348331F}"/>
    <cellStyle name="Normal 43 2 2 8" xfId="22386" xr:uid="{D96885EE-2452-4F53-AFB0-D17659B09704}"/>
    <cellStyle name="Normal 43 2 3" xfId="12805" xr:uid="{7B6AC1BC-E9EA-4DCC-8209-039518EDC732}"/>
    <cellStyle name="Normal 43 2 3 2" xfId="12806" xr:uid="{9DF4A743-460E-4A44-81C3-2E083E8F1A07}"/>
    <cellStyle name="Normal 43 2 3 2 2" xfId="12807" xr:uid="{49916927-05F9-4013-9395-C1C8D4DD3A14}"/>
    <cellStyle name="Normal 43 2 3 2 2 2" xfId="12808" xr:uid="{4EE856CC-A948-429E-8354-AE72AC600BE0}"/>
    <cellStyle name="Normal 43 2 3 2 2 2 2" xfId="12809" xr:uid="{8666CE23-65BD-4855-A597-5B0EEA94DC80}"/>
    <cellStyle name="Normal 43 2 3 2 2 2 2 2" xfId="42771" xr:uid="{BFF86E6C-B22E-45A4-BA43-7E5D6DB998AA}"/>
    <cellStyle name="Normal 43 2 3 2 2 2 3" xfId="31990" xr:uid="{6126358D-79D2-4598-828A-BEDD5B5685A9}"/>
    <cellStyle name="Normal 43 2 3 2 2 3" xfId="12810" xr:uid="{1B2CD816-9B26-4956-9580-B546F4362A9E}"/>
    <cellStyle name="Normal 43 2 3 2 2 3 2" xfId="38596" xr:uid="{9924FB8C-5B24-4D41-B97E-1E9EE6A94244}"/>
    <cellStyle name="Normal 43 2 3 2 2 4" xfId="27799" xr:uid="{0A0EB17E-6B64-4792-AA46-949E243DF4FA}"/>
    <cellStyle name="Normal 43 2 3 2 3" xfId="12811" xr:uid="{86167CB7-099C-46C8-B29E-ACDE820C128F}"/>
    <cellStyle name="Normal 43 2 3 2 3 2" xfId="12812" xr:uid="{7243E2EF-3141-4559-B82F-22E10CA38D11}"/>
    <cellStyle name="Normal 43 2 3 2 3 2 2" xfId="36542" xr:uid="{BD424B54-F1C8-47B3-9031-00DF5568AEFE}"/>
    <cellStyle name="Normal 43 2 3 2 3 3" xfId="25745" xr:uid="{747946B1-E857-4B0F-8AFA-C8F0D0F3C208}"/>
    <cellStyle name="Normal 43 2 3 2 4" xfId="12813" xr:uid="{C51CF5BD-EDC6-44A6-AF8F-4151042602EC}"/>
    <cellStyle name="Normal 43 2 3 2 4 2" xfId="12814" xr:uid="{7AACCA6D-1823-48B5-A1BA-96792891AE34}"/>
    <cellStyle name="Normal 43 2 3 2 4 2 2" xfId="40692" xr:uid="{CE1DFA28-E514-4432-8A57-470F59F53403}"/>
    <cellStyle name="Normal 43 2 3 2 4 3" xfId="29904" xr:uid="{EC6AD749-21D6-4091-AD47-69C6865CF1CB}"/>
    <cellStyle name="Normal 43 2 3 2 5" xfId="12815" xr:uid="{BDE7C311-396D-4111-A30A-C295C211FE3E}"/>
    <cellStyle name="Normal 43 2 3 2 5 2" xfId="34484" xr:uid="{D3522B65-61B4-43F1-B152-C30063004368}"/>
    <cellStyle name="Normal 43 2 3 2 6" xfId="23687" xr:uid="{0C774209-5F87-423F-901A-7DB033A0DF3C}"/>
    <cellStyle name="Normal 43 2 3 3" xfId="12816" xr:uid="{84AD84C1-2199-4BFF-BF6F-51864213B0D5}"/>
    <cellStyle name="Normal 43 2 3 3 2" xfId="12817" xr:uid="{F4C5061F-202E-42E5-B0B5-E2485508CF46}"/>
    <cellStyle name="Normal 43 2 3 3 2 2" xfId="12818" xr:uid="{2EF34DF0-44B9-417F-9C8C-B409F7C139C9}"/>
    <cellStyle name="Normal 43 2 3 3 2 2 2" xfId="41746" xr:uid="{C6177515-4456-4A2D-98E4-840E3FD73675}"/>
    <cellStyle name="Normal 43 2 3 3 2 3" xfId="30965" xr:uid="{474F2016-7DC2-468A-B4CE-A08386740611}"/>
    <cellStyle name="Normal 43 2 3 3 3" xfId="12819" xr:uid="{95D41CCA-F024-4220-917C-19B0E012DFCD}"/>
    <cellStyle name="Normal 43 2 3 3 3 2" xfId="37567" xr:uid="{F3A13444-4899-4C5C-B23C-2F9B75584D9D}"/>
    <cellStyle name="Normal 43 2 3 3 4" xfId="26770" xr:uid="{0988093B-10DE-442C-8583-422FD152D6D5}"/>
    <cellStyle name="Normal 43 2 3 4" xfId="12820" xr:uid="{F87A1DA8-1BBF-4553-AFBC-407C544A600E}"/>
    <cellStyle name="Normal 43 2 3 4 2" xfId="12821" xr:uid="{B0400B4E-276A-4280-8AD6-82F299523DA7}"/>
    <cellStyle name="Normal 43 2 3 4 2 2" xfId="35480" xr:uid="{86AB9E65-807C-4636-BC80-F7BF269B0740}"/>
    <cellStyle name="Normal 43 2 3 4 3" xfId="24683" xr:uid="{FBD763CE-7475-40A8-9F4D-C8A5EDEEBE19}"/>
    <cellStyle name="Normal 43 2 3 5" xfId="12822" xr:uid="{00A16F11-5658-437E-A71F-BD2B01854A97}"/>
    <cellStyle name="Normal 43 2 3 5 2" xfId="12823" xr:uid="{9CD3E0F9-B387-4726-B66A-D5E7EE7F7340}"/>
    <cellStyle name="Normal 43 2 3 5 2 2" xfId="39663" xr:uid="{CECDD777-4E18-42D5-B1B8-32CE0696969D}"/>
    <cellStyle name="Normal 43 2 3 5 3" xfId="28875" xr:uid="{A196D6E5-1345-4985-8B9D-3EBD2F48347A}"/>
    <cellStyle name="Normal 43 2 3 6" xfId="12824" xr:uid="{A69EB8F4-7499-45DB-B3CB-522A3F481B57}"/>
    <cellStyle name="Normal 43 2 3 6 2" xfId="33455" xr:uid="{635C6170-CC4E-48AB-ACED-8E5A37AE06E4}"/>
    <cellStyle name="Normal 43 2 3 7" xfId="22658" xr:uid="{8CF38425-09EC-4E5F-99EE-CD195BFB2E98}"/>
    <cellStyle name="Normal 43 2 4" xfId="12825" xr:uid="{7357AC3C-13A5-4EC1-965C-5C047ACDB75B}"/>
    <cellStyle name="Normal 43 2 4 2" xfId="12826" xr:uid="{867E80E8-C8DA-43DA-9116-9F03A84547A8}"/>
    <cellStyle name="Normal 43 2 4 2 2" xfId="12827" xr:uid="{4331EF0B-B8A7-4C47-8F48-33D77CCF591E}"/>
    <cellStyle name="Normal 43 2 4 2 2 2" xfId="12828" xr:uid="{3A72FEE4-F6C2-4A3D-803A-4EAA1C1C8C20}"/>
    <cellStyle name="Normal 43 2 4 2 2 2 2" xfId="42268" xr:uid="{63FE91CC-878A-41F4-8F4B-C8E435BDB802}"/>
    <cellStyle name="Normal 43 2 4 2 2 3" xfId="31487" xr:uid="{E2E18751-7221-41BF-B9E1-AE004D83F0D9}"/>
    <cellStyle name="Normal 43 2 4 2 3" xfId="12829" xr:uid="{697CA578-B346-4A06-A9EA-59C942C35619}"/>
    <cellStyle name="Normal 43 2 4 2 3 2" xfId="38092" xr:uid="{04C7D759-855E-4D6F-8DC1-156B0EC98E31}"/>
    <cellStyle name="Normal 43 2 4 2 4" xfId="27295" xr:uid="{5A0D5326-C0DB-4F89-A223-72A18DC1149A}"/>
    <cellStyle name="Normal 43 2 4 3" xfId="12830" xr:uid="{39BC5C72-504B-436F-8962-2CC64A5735C3}"/>
    <cellStyle name="Normal 43 2 4 3 2" xfId="12831" xr:uid="{7413ACA5-9E9A-4453-9800-68C2F7819CCD}"/>
    <cellStyle name="Normal 43 2 4 3 2 2" xfId="36039" xr:uid="{238206AD-1BAE-4E57-BE06-FA1BC50982A5}"/>
    <cellStyle name="Normal 43 2 4 3 3" xfId="25242" xr:uid="{EB56FEF6-7A02-43B8-8EAC-B362C462867E}"/>
    <cellStyle name="Normal 43 2 4 4" xfId="12832" xr:uid="{3F4786AE-F248-4EE1-8432-600265835FCE}"/>
    <cellStyle name="Normal 43 2 4 4 2" xfId="12833" xr:uid="{9E157152-9100-46AC-AD92-4665CB8CE9C9}"/>
    <cellStyle name="Normal 43 2 4 4 2 2" xfId="40188" xr:uid="{64941618-73C3-418F-BB6A-E0C6793AEEE1}"/>
    <cellStyle name="Normal 43 2 4 4 3" xfId="29400" xr:uid="{F0FE104D-0350-4381-A425-FF6E561831BC}"/>
    <cellStyle name="Normal 43 2 4 5" xfId="12834" xr:uid="{DB611544-9470-4B81-BFFE-160A6EDDC5A0}"/>
    <cellStyle name="Normal 43 2 4 5 2" xfId="33980" xr:uid="{5F4E7FC7-580F-4D9A-AA91-C690F5276EF2}"/>
    <cellStyle name="Normal 43 2 4 6" xfId="23183" xr:uid="{646F1FC9-D33B-4470-B9E7-E904454B107F}"/>
    <cellStyle name="Normal 43 2 5" xfId="12835" xr:uid="{29FF6136-ED00-40F5-ACE1-1B2F4C913045}"/>
    <cellStyle name="Normal 43 2 5 2" xfId="12836" xr:uid="{254AC7E9-C75C-4EEB-94D7-CCF10EE0383B}"/>
    <cellStyle name="Normal 43 2 5 2 2" xfId="12837" xr:uid="{A66C9C38-C74B-4160-8010-E2B5E2171ED8}"/>
    <cellStyle name="Normal 43 2 5 2 2 2" xfId="41243" xr:uid="{647057FA-2D37-4FB5-B2C7-A44ED9CEACAF}"/>
    <cellStyle name="Normal 43 2 5 2 3" xfId="30462" xr:uid="{6F81E21C-8AE1-4CB5-A367-9F0A0EF23F2A}"/>
    <cellStyle name="Normal 43 2 5 3" xfId="12838" xr:uid="{7E13AFA9-09B7-48FA-BA24-B986690C6806}"/>
    <cellStyle name="Normal 43 2 5 3 2" xfId="37064" xr:uid="{EA6E974C-104C-4BE0-932E-BCE4508212B0}"/>
    <cellStyle name="Normal 43 2 5 4" xfId="26267" xr:uid="{8EB03770-0BB9-43D0-9034-9814529BDF36}"/>
    <cellStyle name="Normal 43 2 6" xfId="12839" xr:uid="{5A524A5D-C270-4644-A07C-1BFA18EEBA3D}"/>
    <cellStyle name="Normal 43 2 6 2" xfId="12840" xr:uid="{A26136E1-81A8-4E70-9440-9ECAA0509DF4}"/>
    <cellStyle name="Normal 43 2 6 2 2" xfId="35477" xr:uid="{8BE33D2B-3717-4876-ACE1-05A9F05018E5}"/>
    <cellStyle name="Normal 43 2 6 3" xfId="24680" xr:uid="{4247108A-C772-46A8-8C80-B05A277E7741}"/>
    <cellStyle name="Normal 43 2 7" xfId="12841" xr:uid="{B3B6B638-709C-4223-ACC4-68C1F50A9596}"/>
    <cellStyle name="Normal 43 2 7 2" xfId="12842" xr:uid="{835A09E8-7454-47E5-BE75-FE3E082E451A}"/>
    <cellStyle name="Normal 43 2 7 2 2" xfId="39160" xr:uid="{D51E92E3-9408-4373-826E-650096131121}"/>
    <cellStyle name="Normal 43 2 7 3" xfId="28372" xr:uid="{B06A69AA-A648-454A-A783-53FEB42A008D}"/>
    <cellStyle name="Normal 43 2 8" xfId="12843" xr:uid="{48F7D4BE-DD65-42C3-829A-A2B89F611B90}"/>
    <cellStyle name="Normal 43 2 8 2" xfId="32952" xr:uid="{2E4BBC2E-0113-4481-B988-B37B37B2CB51}"/>
    <cellStyle name="Normal 43 2 9" xfId="22155" xr:uid="{AAA2A1B4-07C6-4458-8644-4B67F2D12C92}"/>
    <cellStyle name="Normal 43 3" xfId="12844" xr:uid="{ABB46E61-D47F-4B50-B51C-5A66E0413B0E}"/>
    <cellStyle name="Normal 43 3 2" xfId="12845" xr:uid="{F5C850C8-B100-4651-99D0-2A2E5119EED0}"/>
    <cellStyle name="Normal 43 3 2 2" xfId="12846" xr:uid="{31CCC989-17B2-427C-B2B8-05DE46077681}"/>
    <cellStyle name="Normal 43 3 2 2 2" xfId="12847" xr:uid="{D2916D31-3CCD-4884-BFF3-330F296409CC}"/>
    <cellStyle name="Normal 43 3 2 2 2 2" xfId="12848" xr:uid="{F538E3E4-03CE-4ADE-BC57-0F2DD836F654}"/>
    <cellStyle name="Normal 43 3 2 2 2 2 2" xfId="12849" xr:uid="{1A91214A-9E2D-40EF-87A6-A58C4EF90F63}"/>
    <cellStyle name="Normal 43 3 2 2 2 2 2 2" xfId="12850" xr:uid="{41C8EC8E-50D8-4AD5-A2E7-FDB434BA1033}"/>
    <cellStyle name="Normal 43 3 2 2 2 2 2 2 2" xfId="43067" xr:uid="{C14D29D2-7267-4DDC-ADB5-7D48E27A4051}"/>
    <cellStyle name="Normal 43 3 2 2 2 2 2 3" xfId="32286" xr:uid="{D4ECD6D6-17CA-44F3-A7AD-D42ACA41C591}"/>
    <cellStyle name="Normal 43 3 2 2 2 2 3" xfId="12851" xr:uid="{38CA3283-5281-474D-BB2F-B76EB3C7A895}"/>
    <cellStyle name="Normal 43 3 2 2 2 2 3 2" xfId="38892" xr:uid="{895CFBDB-7C5E-4BFC-A7F3-F24075094434}"/>
    <cellStyle name="Normal 43 3 2 2 2 2 4" xfId="28095" xr:uid="{7AD75FF9-1BF9-46B9-AB28-787F091AA78C}"/>
    <cellStyle name="Normal 43 3 2 2 2 3" xfId="12852" xr:uid="{3A59E2D3-02CA-446D-86D7-F2C661E45E3E}"/>
    <cellStyle name="Normal 43 3 2 2 2 3 2" xfId="12853" xr:uid="{CC7A180A-16FD-45F8-865D-A837A11BA3E7}"/>
    <cellStyle name="Normal 43 3 2 2 2 3 2 2" xfId="36838" xr:uid="{071774D5-97F3-49D8-ACB5-C228597D557B}"/>
    <cellStyle name="Normal 43 3 2 2 2 3 3" xfId="26041" xr:uid="{22F1461D-2CC3-4BD6-8A11-0A1066AA0FE0}"/>
    <cellStyle name="Normal 43 3 2 2 2 4" xfId="12854" xr:uid="{56277E2D-C40A-4C95-97B5-D49187519451}"/>
    <cellStyle name="Normal 43 3 2 2 2 4 2" xfId="12855" xr:uid="{52E5C9A4-2F99-44B3-BE3B-6649E7DFA804}"/>
    <cellStyle name="Normal 43 3 2 2 2 4 2 2" xfId="40988" xr:uid="{1558188D-D20C-490C-8D49-06987621333C}"/>
    <cellStyle name="Normal 43 3 2 2 2 4 3" xfId="30200" xr:uid="{AE939CD6-B450-4844-9E93-BC26394BB944}"/>
    <cellStyle name="Normal 43 3 2 2 2 5" xfId="12856" xr:uid="{221AA10A-D403-41C3-BE30-7A715AC0802F}"/>
    <cellStyle name="Normal 43 3 2 2 2 5 2" xfId="34780" xr:uid="{4AC04ED0-A757-4DE8-8AB3-7553B795E061}"/>
    <cellStyle name="Normal 43 3 2 2 2 6" xfId="23983" xr:uid="{170A5E00-5AA1-41C9-AED6-9E5089B231DD}"/>
    <cellStyle name="Normal 43 3 2 2 3" xfId="12857" xr:uid="{625C11F6-9523-4AC2-BE69-3AD3EDD73988}"/>
    <cellStyle name="Normal 43 3 2 2 3 2" xfId="12858" xr:uid="{F63873DE-DB6B-4F72-ACD4-8FCC5B630705}"/>
    <cellStyle name="Normal 43 3 2 2 3 2 2" xfId="12859" xr:uid="{BA53248D-686F-4F61-BEDC-40D869773D77}"/>
    <cellStyle name="Normal 43 3 2 2 3 2 2 2" xfId="42042" xr:uid="{FA85D29E-73CC-42F9-9807-F7830AA94280}"/>
    <cellStyle name="Normal 43 3 2 2 3 2 3" xfId="31261" xr:uid="{8C6919B4-9A57-4EDA-8217-7F5A453AF91A}"/>
    <cellStyle name="Normal 43 3 2 2 3 3" xfId="12860" xr:uid="{00AFB313-962A-4700-93E3-51A789E4B465}"/>
    <cellStyle name="Normal 43 3 2 2 3 3 2" xfId="37863" xr:uid="{2A829DA2-8C8B-4FC9-97D9-0276079EB1D7}"/>
    <cellStyle name="Normal 43 3 2 2 3 4" xfId="27066" xr:uid="{8A84AAEE-E057-4DB9-A54B-C60BE78736AB}"/>
    <cellStyle name="Normal 43 3 2 2 4" xfId="12861" xr:uid="{05AD709B-53A1-4FA6-9B80-EFED9903F5C7}"/>
    <cellStyle name="Normal 43 3 2 2 4 2" xfId="12862" xr:uid="{33B8F1E9-7D8E-444A-8CB4-190EEA270C50}"/>
    <cellStyle name="Normal 43 3 2 2 4 2 2" xfId="35483" xr:uid="{5BD209AE-4CE6-4E2C-9038-36F37F353EC0}"/>
    <cellStyle name="Normal 43 3 2 2 4 3" xfId="24686" xr:uid="{989B7368-CE0A-4C62-AF49-17BB887F58D4}"/>
    <cellStyle name="Normal 43 3 2 2 5" xfId="12863" xr:uid="{0B5AC283-286F-487C-8410-4DED3DF85AB8}"/>
    <cellStyle name="Normal 43 3 2 2 5 2" xfId="12864" xr:uid="{E4A17813-FBE4-445F-BE04-FDB2E64BCBCE}"/>
    <cellStyle name="Normal 43 3 2 2 5 2 2" xfId="39959" xr:uid="{1C00FE8B-7AF0-4A76-ADC7-6A355107036E}"/>
    <cellStyle name="Normal 43 3 2 2 5 3" xfId="29171" xr:uid="{16841925-8C0C-4ABF-962F-6798C1312F2D}"/>
    <cellStyle name="Normal 43 3 2 2 6" xfId="12865" xr:uid="{66151088-4878-4CA0-BDE3-AF0D25F6EFDE}"/>
    <cellStyle name="Normal 43 3 2 2 6 2" xfId="33751" xr:uid="{ECAE5C0E-B73B-4427-9E37-C53838AFD290}"/>
    <cellStyle name="Normal 43 3 2 2 7" xfId="22954" xr:uid="{289FEB72-C203-403B-A4B3-D03B5FD4C812}"/>
    <cellStyle name="Normal 43 3 2 3" xfId="12866" xr:uid="{FD034931-2487-433A-A008-3F5131392F42}"/>
    <cellStyle name="Normal 43 3 2 3 2" xfId="12867" xr:uid="{F49876E3-0CBE-443B-933A-6A52319F4D54}"/>
    <cellStyle name="Normal 43 3 2 3 2 2" xfId="12868" xr:uid="{E59FD142-23BA-4056-8857-17A61D7EEB3A}"/>
    <cellStyle name="Normal 43 3 2 3 2 2 2" xfId="12869" xr:uid="{EBF84C5C-D752-488B-B88C-99B383D33D52}"/>
    <cellStyle name="Normal 43 3 2 3 2 2 2 2" xfId="42564" xr:uid="{7CC37AD9-8CA2-45D0-9433-666FCA77B7EF}"/>
    <cellStyle name="Normal 43 3 2 3 2 2 3" xfId="31783" xr:uid="{009684E7-4115-41F7-A780-D371214A37F0}"/>
    <cellStyle name="Normal 43 3 2 3 2 3" xfId="12870" xr:uid="{CF37C77C-029C-482C-9985-C867A709B15B}"/>
    <cellStyle name="Normal 43 3 2 3 2 3 2" xfId="38389" xr:uid="{E0ED125A-42FD-4482-9197-2141313CAE12}"/>
    <cellStyle name="Normal 43 3 2 3 2 4" xfId="27592" xr:uid="{F42C0227-D31E-4882-BA15-ED3EEBBC4F91}"/>
    <cellStyle name="Normal 43 3 2 3 3" xfId="12871" xr:uid="{08275705-7549-475E-9746-085A550E1C71}"/>
    <cellStyle name="Normal 43 3 2 3 3 2" xfId="12872" xr:uid="{FEF3083C-9A87-49FA-A5CB-27C4EB883D0F}"/>
    <cellStyle name="Normal 43 3 2 3 3 2 2" xfId="36335" xr:uid="{319AAE84-5D70-4B41-94DE-0BB4CB703777}"/>
    <cellStyle name="Normal 43 3 2 3 3 3" xfId="25538" xr:uid="{3C191007-E5E7-4BEA-864F-E157A2045C56}"/>
    <cellStyle name="Normal 43 3 2 3 4" xfId="12873" xr:uid="{CF6F3DD4-366B-4140-A7E5-62AC4601C631}"/>
    <cellStyle name="Normal 43 3 2 3 4 2" xfId="12874" xr:uid="{BB198FDE-16EE-4705-BC09-5C55B5F17AAE}"/>
    <cellStyle name="Normal 43 3 2 3 4 2 2" xfId="40485" xr:uid="{4E1F6146-9A96-4700-8129-575F7FBB0C16}"/>
    <cellStyle name="Normal 43 3 2 3 4 3" xfId="29697" xr:uid="{0E55EBED-E4CF-4527-996A-9B11F562A092}"/>
    <cellStyle name="Normal 43 3 2 3 5" xfId="12875" xr:uid="{E8351694-DE36-4B8D-9840-6CC2345F2DD4}"/>
    <cellStyle name="Normal 43 3 2 3 5 2" xfId="34277" xr:uid="{0946C2E9-9A37-46A9-93E2-739F270D266F}"/>
    <cellStyle name="Normal 43 3 2 3 6" xfId="23480" xr:uid="{A700AFF9-E733-4CF8-8BB9-2A507E73F5B2}"/>
    <cellStyle name="Normal 43 3 2 4" xfId="12876" xr:uid="{8BDEB289-5EEC-4297-A5D9-1E83A8AA4161}"/>
    <cellStyle name="Normal 43 3 2 4 2" xfId="12877" xr:uid="{B99DC63A-7362-4D3D-8E11-EE446C149237}"/>
    <cellStyle name="Normal 43 3 2 4 2 2" xfId="12878" xr:uid="{71433D92-0DE4-46F3-9C4B-4B14D15D8090}"/>
    <cellStyle name="Normal 43 3 2 4 2 2 2" xfId="41539" xr:uid="{CDDA0FEA-4D92-462B-B27D-9AA1ABDA669E}"/>
    <cellStyle name="Normal 43 3 2 4 2 3" xfId="30758" xr:uid="{74C369F0-277C-4B1F-BEAF-CB03BA736B22}"/>
    <cellStyle name="Normal 43 3 2 4 3" xfId="12879" xr:uid="{D67D62F6-1F34-4008-B932-5821945B8C7D}"/>
    <cellStyle name="Normal 43 3 2 4 3 2" xfId="37360" xr:uid="{9883EED7-CACA-4C4A-BC01-39942C977340}"/>
    <cellStyle name="Normal 43 3 2 4 4" xfId="26563" xr:uid="{5893C18E-03BD-438F-8462-65547E0B17F1}"/>
    <cellStyle name="Normal 43 3 2 5" xfId="12880" xr:uid="{008CF4A1-579F-4344-94D2-6625ADF35BCC}"/>
    <cellStyle name="Normal 43 3 2 5 2" xfId="12881" xr:uid="{9E04CACD-0550-4162-9386-4951DB73C7F8}"/>
    <cellStyle name="Normal 43 3 2 5 2 2" xfId="35482" xr:uid="{A210EA60-5B30-4B5F-A347-50988D5EFC61}"/>
    <cellStyle name="Normal 43 3 2 5 3" xfId="24685" xr:uid="{219EFCF5-B203-4B91-AE58-036417042C6E}"/>
    <cellStyle name="Normal 43 3 2 6" xfId="12882" xr:uid="{FBCEAEF0-2B1A-4772-B4E3-D5B175CD4AEB}"/>
    <cellStyle name="Normal 43 3 2 6 2" xfId="12883" xr:uid="{4DE7149B-B238-430F-879D-11320BF180F1}"/>
    <cellStyle name="Normal 43 3 2 6 2 2" xfId="39456" xr:uid="{5FA09B52-32E1-48DA-971A-065D8DB44464}"/>
    <cellStyle name="Normal 43 3 2 6 3" xfId="28668" xr:uid="{B22BF94C-1168-46B8-95D2-F0526E996D2E}"/>
    <cellStyle name="Normal 43 3 2 7" xfId="12884" xr:uid="{4AAD076A-D783-4359-8CCC-6A53F8BDB0F5}"/>
    <cellStyle name="Normal 43 3 2 7 2" xfId="33248" xr:uid="{1D48E109-564B-4A80-A62F-32EA3C607297}"/>
    <cellStyle name="Normal 43 3 2 8" xfId="22451" xr:uid="{BEBB42A8-9CA1-45D5-A449-DC7B3E6929C1}"/>
    <cellStyle name="Normal 43 3 3" xfId="12885" xr:uid="{D4E3A2FC-662B-4E34-98B7-03DC456A9696}"/>
    <cellStyle name="Normal 43 3 3 2" xfId="12886" xr:uid="{3E779AEF-B73F-4E61-B06E-5C70AE7F221C}"/>
    <cellStyle name="Normal 43 3 3 2 2" xfId="12887" xr:uid="{6E8F44F0-7A3F-44CB-A631-BD06099452BF}"/>
    <cellStyle name="Normal 43 3 3 2 2 2" xfId="12888" xr:uid="{AB0052BB-251C-4E09-AC3D-63F70B8B6B63}"/>
    <cellStyle name="Normal 43 3 3 2 2 2 2" xfId="12889" xr:uid="{E2E4A051-D9D1-45BE-9A41-C7155B1C128B}"/>
    <cellStyle name="Normal 43 3 3 2 2 2 2 2" xfId="42834" xr:uid="{18B7CEF9-B268-4F8D-8929-E80F72FFADA0}"/>
    <cellStyle name="Normal 43 3 3 2 2 2 3" xfId="32053" xr:uid="{976BEBD4-3D11-4489-8AC6-E755E35FB74A}"/>
    <cellStyle name="Normal 43 3 3 2 2 3" xfId="12890" xr:uid="{108DAF12-0313-4A14-9362-11775E9EB295}"/>
    <cellStyle name="Normal 43 3 3 2 2 3 2" xfId="38659" xr:uid="{C05505F1-B6D7-4E9A-8E46-F0722FA98EAE}"/>
    <cellStyle name="Normal 43 3 3 2 2 4" xfId="27862" xr:uid="{57137959-4BE2-4AB5-A3BF-BABD5EC9BFCE}"/>
    <cellStyle name="Normal 43 3 3 2 3" xfId="12891" xr:uid="{39E67798-EC02-4FAF-A1D3-D1D6322D6763}"/>
    <cellStyle name="Normal 43 3 3 2 3 2" xfId="12892" xr:uid="{69D447BF-B8FE-426D-818F-ED46A8F592B7}"/>
    <cellStyle name="Normal 43 3 3 2 3 2 2" xfId="36605" xr:uid="{42E61661-9365-4846-AF01-9B093FB236A1}"/>
    <cellStyle name="Normal 43 3 3 2 3 3" xfId="25808" xr:uid="{1B81ADD7-37E7-43E5-BF21-2F06F25F4452}"/>
    <cellStyle name="Normal 43 3 3 2 4" xfId="12893" xr:uid="{90E05B84-7056-4613-9C64-DF4C052F634C}"/>
    <cellStyle name="Normal 43 3 3 2 4 2" xfId="12894" xr:uid="{89AD6411-4BF8-4711-8B99-2D67AE4696D5}"/>
    <cellStyle name="Normal 43 3 3 2 4 2 2" xfId="40755" xr:uid="{48918362-F9A5-4870-8804-177964E74235}"/>
    <cellStyle name="Normal 43 3 3 2 4 3" xfId="29967" xr:uid="{7CB091E8-CA5E-477E-BC6F-82D80BA2C637}"/>
    <cellStyle name="Normal 43 3 3 2 5" xfId="12895" xr:uid="{8BE353D5-7669-4DE4-BD8E-1C99384AA72E}"/>
    <cellStyle name="Normal 43 3 3 2 5 2" xfId="34547" xr:uid="{6BEDAA51-9EFB-4FDA-B5B4-682BC2E10F7E}"/>
    <cellStyle name="Normal 43 3 3 2 6" xfId="23750" xr:uid="{7986F456-29EF-49D9-B7AD-B97D35A5DD55}"/>
    <cellStyle name="Normal 43 3 3 3" xfId="12896" xr:uid="{FA58D93E-4720-44FA-9100-5C3B648D938D}"/>
    <cellStyle name="Normal 43 3 3 3 2" xfId="12897" xr:uid="{E8A6AEAA-F0A9-4D5F-9D09-9E8EBF6EC78E}"/>
    <cellStyle name="Normal 43 3 3 3 2 2" xfId="12898" xr:uid="{0386DC88-A2A7-46C0-B507-6E3666A2AD97}"/>
    <cellStyle name="Normal 43 3 3 3 2 2 2" xfId="41809" xr:uid="{25579279-214F-4672-8B2E-E9B7E1EA684F}"/>
    <cellStyle name="Normal 43 3 3 3 2 3" xfId="31028" xr:uid="{83450EA2-7B85-400B-9356-38EF2A7A796B}"/>
    <cellStyle name="Normal 43 3 3 3 3" xfId="12899" xr:uid="{B51C7DD7-5448-4434-9DBC-CD90DB854BC3}"/>
    <cellStyle name="Normal 43 3 3 3 3 2" xfId="37630" xr:uid="{9C8BB859-C005-46C2-B217-12BD9393E083}"/>
    <cellStyle name="Normal 43 3 3 3 4" xfId="26833" xr:uid="{00D24F3C-F65F-40B3-896F-7363F0D1D3B9}"/>
    <cellStyle name="Normal 43 3 3 4" xfId="12900" xr:uid="{BE89E966-F9A9-4ADD-B880-2E65505932C9}"/>
    <cellStyle name="Normal 43 3 3 4 2" xfId="12901" xr:uid="{01E5D209-2FD6-44FC-AD3A-7786E66FD40D}"/>
    <cellStyle name="Normal 43 3 3 4 2 2" xfId="35484" xr:uid="{8553EE6A-1231-4313-A34F-E34BD0972E70}"/>
    <cellStyle name="Normal 43 3 3 4 3" xfId="24687" xr:uid="{68A6F933-A08C-45F0-BF68-34A3E12035B5}"/>
    <cellStyle name="Normal 43 3 3 5" xfId="12902" xr:uid="{58BC8725-D793-4158-82F7-99B04EFB3C23}"/>
    <cellStyle name="Normal 43 3 3 5 2" xfId="12903" xr:uid="{482E4037-380B-422D-9155-056EB1C70F69}"/>
    <cellStyle name="Normal 43 3 3 5 2 2" xfId="39726" xr:uid="{F1DFF942-AEFA-4740-8D6E-C8DB7F6E36A4}"/>
    <cellStyle name="Normal 43 3 3 5 3" xfId="28938" xr:uid="{71AEA665-E85D-4A9F-A578-6095E5C2593D}"/>
    <cellStyle name="Normal 43 3 3 6" xfId="12904" xr:uid="{CACB934F-9588-4343-8DDB-2C364630992B}"/>
    <cellStyle name="Normal 43 3 3 6 2" xfId="33518" xr:uid="{726AE7CC-7912-4DB4-8809-D575DB7E81C6}"/>
    <cellStyle name="Normal 43 3 3 7" xfId="22721" xr:uid="{A1955C99-4199-489C-9185-4DCBA321D6CF}"/>
    <cellStyle name="Normal 43 3 4" xfId="12905" xr:uid="{59CB0395-0FD5-498C-86C5-8AD2E1455BB1}"/>
    <cellStyle name="Normal 43 3 4 2" xfId="12906" xr:uid="{4A84089C-5108-41EA-8E98-A56D40C6373C}"/>
    <cellStyle name="Normal 43 3 4 2 2" xfId="12907" xr:uid="{9E6703B1-18F9-4EC1-A18F-6A9C5A293C39}"/>
    <cellStyle name="Normal 43 3 4 2 2 2" xfId="12908" xr:uid="{C90CCED8-D5CF-4A1C-B22F-CE9699100747}"/>
    <cellStyle name="Normal 43 3 4 2 2 2 2" xfId="42331" xr:uid="{1C6AA87C-7E5F-47CE-A980-4896958AA4FE}"/>
    <cellStyle name="Normal 43 3 4 2 2 3" xfId="31550" xr:uid="{093B017C-20B6-4994-9B62-4746B3D47ABB}"/>
    <cellStyle name="Normal 43 3 4 2 3" xfId="12909" xr:uid="{3572F5CC-5595-4662-9E7F-E8902D70CFBF}"/>
    <cellStyle name="Normal 43 3 4 2 3 2" xfId="38156" xr:uid="{F5B3FAAC-2E77-4CB3-97E4-017E8BC928E7}"/>
    <cellStyle name="Normal 43 3 4 2 4" xfId="27359" xr:uid="{EC59779F-A330-424B-9FEC-B9C27A35B7E8}"/>
    <cellStyle name="Normal 43 3 4 3" xfId="12910" xr:uid="{203603D1-D8DF-4806-B697-86B779EDF014}"/>
    <cellStyle name="Normal 43 3 4 3 2" xfId="12911" xr:uid="{E38E9EAA-F07D-47D3-901D-F4B24D938A0A}"/>
    <cellStyle name="Normal 43 3 4 3 2 2" xfId="36102" xr:uid="{03F284D5-2796-4BEB-92FF-351D5101D917}"/>
    <cellStyle name="Normal 43 3 4 3 3" xfId="25305" xr:uid="{FDA3D472-3E02-4E80-808B-2A692DADB258}"/>
    <cellStyle name="Normal 43 3 4 4" xfId="12912" xr:uid="{F9A260E7-5655-4FD6-B7CF-022B8E076CB7}"/>
    <cellStyle name="Normal 43 3 4 4 2" xfId="12913" xr:uid="{10E4A51D-E85D-4D94-8ABD-5734B6799437}"/>
    <cellStyle name="Normal 43 3 4 4 2 2" xfId="40252" xr:uid="{2C7BDF02-E8C9-44E5-B31B-1D4C531F1365}"/>
    <cellStyle name="Normal 43 3 4 4 3" xfId="29464" xr:uid="{2A810744-C3FD-48FE-B6C2-5B9C66F99452}"/>
    <cellStyle name="Normal 43 3 4 5" xfId="12914" xr:uid="{9D092E73-D522-495B-AECB-2DAC62466F4F}"/>
    <cellStyle name="Normal 43 3 4 5 2" xfId="34044" xr:uid="{72D3DFB4-A1D6-4EDA-89DA-04CC46104003}"/>
    <cellStyle name="Normal 43 3 4 6" xfId="23247" xr:uid="{88FF35F0-A57A-4765-AB61-99C38E42EA66}"/>
    <cellStyle name="Normal 43 3 5" xfId="12915" xr:uid="{4BCA3F6A-938B-4203-95DD-9FE47B083B1A}"/>
    <cellStyle name="Normal 43 3 5 2" xfId="12916" xr:uid="{84AD3ADB-3D91-476B-966E-FCE978CE95D6}"/>
    <cellStyle name="Normal 43 3 5 2 2" xfId="12917" xr:uid="{A3B54E7F-998B-49F2-8636-C6A7EE8AB389}"/>
    <cellStyle name="Normal 43 3 5 2 2 2" xfId="41306" xr:uid="{D63AA703-0B76-4948-A761-B6C6FB9E6D4B}"/>
    <cellStyle name="Normal 43 3 5 2 3" xfId="30525" xr:uid="{754E9202-7371-43E4-9BF6-23463A8C78C1}"/>
    <cellStyle name="Normal 43 3 5 3" xfId="12918" xr:uid="{D37A7787-C542-4824-9871-CA157590437D}"/>
    <cellStyle name="Normal 43 3 5 3 2" xfId="37127" xr:uid="{89CCFE38-006E-4B2D-AB01-C52E22D022FC}"/>
    <cellStyle name="Normal 43 3 5 4" xfId="26330" xr:uid="{702EAD49-8CDC-41BD-BB24-2E6D580E3D27}"/>
    <cellStyle name="Normal 43 3 6" xfId="12919" xr:uid="{9DA538ED-2756-4CAB-A5E9-2D5AFCBADF10}"/>
    <cellStyle name="Normal 43 3 6 2" xfId="12920" xr:uid="{855833EE-19F0-4BB9-A5FE-6A39B48DC495}"/>
    <cellStyle name="Normal 43 3 6 2 2" xfId="35481" xr:uid="{8DFD04B7-68AE-4DEB-9217-3070D1AB1986}"/>
    <cellStyle name="Normal 43 3 6 3" xfId="24684" xr:uid="{F8A6AEDD-4CC0-41D7-B8C9-7340EDBA6A48}"/>
    <cellStyle name="Normal 43 3 7" xfId="12921" xr:uid="{6448C539-DB26-4610-A140-F5B4B6A11D78}"/>
    <cellStyle name="Normal 43 3 7 2" xfId="12922" xr:uid="{62674155-E949-41E5-86EC-EAE52F256661}"/>
    <cellStyle name="Normal 43 3 7 2 2" xfId="39223" xr:uid="{2A6081B6-9230-4E83-A53C-E5162261E42B}"/>
    <cellStyle name="Normal 43 3 7 3" xfId="28435" xr:uid="{3A543844-784F-488B-97C6-7CD229E276F3}"/>
    <cellStyle name="Normal 43 3 8" xfId="12923" xr:uid="{F2C72A10-C28B-4D79-99D2-5565348113B2}"/>
    <cellStyle name="Normal 43 3 8 2" xfId="33015" xr:uid="{FAE3777C-3CDD-4507-8676-F4297A5CC2C9}"/>
    <cellStyle name="Normal 43 3 9" xfId="22218" xr:uid="{1D92E2C0-B21F-48C7-BBC6-EFFCA514BE2E}"/>
    <cellStyle name="Normal 43 4" xfId="12924" xr:uid="{6F31D0BE-87E4-4968-8A8F-33431243BF5A}"/>
    <cellStyle name="Normal 43 4 2" xfId="12925" xr:uid="{1F2DA683-8597-4D20-936B-B534A5A59EF2}"/>
    <cellStyle name="Normal 43 4 2 2" xfId="12926" xr:uid="{3D5ED407-2744-48AC-BE41-DB50F51EBC17}"/>
    <cellStyle name="Normal 43 4 2 2 2" xfId="12927" xr:uid="{D5C7EB35-6A88-4C4F-81A7-7C45A590B277}"/>
    <cellStyle name="Normal 43 4 2 2 2 2" xfId="12928" xr:uid="{5A089742-63F0-401D-92B9-0C49552B2454}"/>
    <cellStyle name="Normal 43 4 2 2 2 2 2" xfId="12929" xr:uid="{4062413A-DCBF-4CCC-88E7-F66A859965B8}"/>
    <cellStyle name="Normal 43 4 2 2 2 2 2 2" xfId="42928" xr:uid="{2AABDD64-5106-4E6F-AB15-07AA9614364F}"/>
    <cellStyle name="Normal 43 4 2 2 2 2 3" xfId="32147" xr:uid="{1A0E7155-6B4E-4AD4-B960-0FD4329973DC}"/>
    <cellStyle name="Normal 43 4 2 2 2 3" xfId="12930" xr:uid="{373E3EDB-1A11-4D27-84D4-0FF4E2F81853}"/>
    <cellStyle name="Normal 43 4 2 2 2 3 2" xfId="38753" xr:uid="{6AC184B5-2FF5-4BDF-AA9F-CBFAE341EAFB}"/>
    <cellStyle name="Normal 43 4 2 2 2 4" xfId="27956" xr:uid="{B679A248-7F5F-4A61-AC89-7A3C1281C807}"/>
    <cellStyle name="Normal 43 4 2 2 3" xfId="12931" xr:uid="{B1575360-4CC6-4DD7-9DB3-C83AC62F73D3}"/>
    <cellStyle name="Normal 43 4 2 2 3 2" xfId="12932" xr:uid="{7AD59E9B-8763-4750-95AD-BF8AD5573158}"/>
    <cellStyle name="Normal 43 4 2 2 3 2 2" xfId="36699" xr:uid="{B7E79EC2-4271-45F0-8CEC-47795F38FB9E}"/>
    <cellStyle name="Normal 43 4 2 2 3 3" xfId="25902" xr:uid="{C35165B8-53FA-43BF-861A-BE7D16FFE2E7}"/>
    <cellStyle name="Normal 43 4 2 2 4" xfId="12933" xr:uid="{C83ED08B-C484-4B0D-AC48-09786E63B784}"/>
    <cellStyle name="Normal 43 4 2 2 4 2" xfId="12934" xr:uid="{7F6F2067-24DF-460E-9209-AC8EF2A054B2}"/>
    <cellStyle name="Normal 43 4 2 2 4 2 2" xfId="40849" xr:uid="{BBD03FCC-04D3-4DEB-81F3-03F006F6B016}"/>
    <cellStyle name="Normal 43 4 2 2 4 3" xfId="30061" xr:uid="{807534BB-9176-4554-99CB-735C1FBDCBC3}"/>
    <cellStyle name="Normal 43 4 2 2 5" xfId="12935" xr:uid="{DED19EA6-5676-47AE-8CEF-420890B95274}"/>
    <cellStyle name="Normal 43 4 2 2 5 2" xfId="34641" xr:uid="{8302EE09-A5A7-4696-9180-27A1EBD92294}"/>
    <cellStyle name="Normal 43 4 2 2 6" xfId="23844" xr:uid="{DAF04E67-8B77-44FF-B954-5FA900F03028}"/>
    <cellStyle name="Normal 43 4 2 3" xfId="12936" xr:uid="{3B0E1445-02C6-4A76-A936-25290CA858FA}"/>
    <cellStyle name="Normal 43 4 2 3 2" xfId="12937" xr:uid="{56269A18-AC59-4EE7-9758-A0CF8C6E0D6F}"/>
    <cellStyle name="Normal 43 4 2 3 2 2" xfId="12938" xr:uid="{EB6FD361-D0B2-4F0A-850E-3EF8DF98EAD5}"/>
    <cellStyle name="Normal 43 4 2 3 2 2 2" xfId="41903" xr:uid="{5FC63639-27C8-4EE4-9AA7-E39A49A94E9B}"/>
    <cellStyle name="Normal 43 4 2 3 2 3" xfId="31122" xr:uid="{E6E46A37-F907-4D10-BB2E-B094F28FC112}"/>
    <cellStyle name="Normal 43 4 2 3 3" xfId="12939" xr:uid="{D3866CB5-B82F-40F1-BE3B-D07750B737F1}"/>
    <cellStyle name="Normal 43 4 2 3 3 2" xfId="37724" xr:uid="{B023AD5F-D4AF-44A7-9E34-ACDC03A1BFE4}"/>
    <cellStyle name="Normal 43 4 2 3 4" xfId="26927" xr:uid="{B1DD9CD4-EAC1-40F0-B4E9-70FCD67E785A}"/>
    <cellStyle name="Normal 43 4 2 4" xfId="12940" xr:uid="{4E0865F2-08AA-4C4B-93EB-49087D10F605}"/>
    <cellStyle name="Normal 43 4 2 4 2" xfId="12941" xr:uid="{CE8FED3E-06BA-4D0C-BB85-2DD18CAFF9D2}"/>
    <cellStyle name="Normal 43 4 2 4 2 2" xfId="35486" xr:uid="{7328BB39-9BFB-4961-AC58-9631160E2E91}"/>
    <cellStyle name="Normal 43 4 2 4 3" xfId="24689" xr:uid="{8FD16D11-85A2-47AF-9287-6FCF400F0D63}"/>
    <cellStyle name="Normal 43 4 2 5" xfId="12942" xr:uid="{20FC7D97-FB84-4534-AAD2-DD929A5F2A1E}"/>
    <cellStyle name="Normal 43 4 2 5 2" xfId="12943" xr:uid="{88528149-8ED6-4C3A-8070-C04C0284655A}"/>
    <cellStyle name="Normal 43 4 2 5 2 2" xfId="39820" xr:uid="{11675F12-457F-470A-AD43-7274C1FCAF17}"/>
    <cellStyle name="Normal 43 4 2 5 3" xfId="29032" xr:uid="{22681D2B-EF7E-4919-A0FC-9A41E1112053}"/>
    <cellStyle name="Normal 43 4 2 6" xfId="12944" xr:uid="{3A166198-B274-45F3-90E0-A6AFDC288782}"/>
    <cellStyle name="Normal 43 4 2 6 2" xfId="33612" xr:uid="{71B64D7B-9BED-4C56-9F65-784184F8A94F}"/>
    <cellStyle name="Normal 43 4 2 7" xfId="22815" xr:uid="{0DDCCE81-A029-41C2-83C5-212B93B8638C}"/>
    <cellStyle name="Normal 43 4 3" xfId="12945" xr:uid="{2DA7F448-0E5D-4955-92F3-3A7A234D414E}"/>
    <cellStyle name="Normal 43 4 3 2" xfId="12946" xr:uid="{54FB3878-98E8-483D-AE4F-8DA51B274171}"/>
    <cellStyle name="Normal 43 4 3 2 2" xfId="12947" xr:uid="{A52EDD81-041A-4B2F-BC77-579A5DB77690}"/>
    <cellStyle name="Normal 43 4 3 2 2 2" xfId="12948" xr:uid="{8013A362-8E10-4233-840D-1FBC28544401}"/>
    <cellStyle name="Normal 43 4 3 2 2 2 2" xfId="42425" xr:uid="{BB3D4F2A-43ED-45AF-9D4A-A21F03EAE04B}"/>
    <cellStyle name="Normal 43 4 3 2 2 3" xfId="31644" xr:uid="{C617A520-3AEB-4AC4-8DA0-863A7FE43F1B}"/>
    <cellStyle name="Normal 43 4 3 2 3" xfId="12949" xr:uid="{66266F16-B82E-4315-9FFD-B4CE58C39E3E}"/>
    <cellStyle name="Normal 43 4 3 2 3 2" xfId="38250" xr:uid="{FDB217E9-073D-4B19-B1E8-F84B3ED4F782}"/>
    <cellStyle name="Normal 43 4 3 2 4" xfId="27453" xr:uid="{6B6B45DE-46B2-4B3F-87F7-9A4986AC4150}"/>
    <cellStyle name="Normal 43 4 3 3" xfId="12950" xr:uid="{C0CD4FCA-C4F3-4DA4-8503-1A1BA5180B10}"/>
    <cellStyle name="Normal 43 4 3 3 2" xfId="12951" xr:uid="{F7AD33C7-44CC-4BE0-A2AB-A7FC32AC9405}"/>
    <cellStyle name="Normal 43 4 3 3 2 2" xfId="36196" xr:uid="{66CA8CBB-CFA5-45C5-88A5-7E66CCD7344D}"/>
    <cellStyle name="Normal 43 4 3 3 3" xfId="25399" xr:uid="{29B538EF-D1FD-418A-A8EF-D8CE63D4269B}"/>
    <cellStyle name="Normal 43 4 3 4" xfId="12952" xr:uid="{88B591A5-8113-4EED-898A-1DD85D7EC0DE}"/>
    <cellStyle name="Normal 43 4 3 4 2" xfId="12953" xr:uid="{28F59DE1-3C73-4B99-98AB-2F20130F4402}"/>
    <cellStyle name="Normal 43 4 3 4 2 2" xfId="40346" xr:uid="{67AADEFA-73C7-47BB-BACA-86A79341266D}"/>
    <cellStyle name="Normal 43 4 3 4 3" xfId="29558" xr:uid="{1EA8FC44-4475-4BF2-9154-728A558E780D}"/>
    <cellStyle name="Normal 43 4 3 5" xfId="12954" xr:uid="{257F3E4C-1007-439F-8769-503FFC95B264}"/>
    <cellStyle name="Normal 43 4 3 5 2" xfId="34138" xr:uid="{40EA3CFB-F9C1-41EA-AEDD-4063B166F9AC}"/>
    <cellStyle name="Normal 43 4 3 6" xfId="23341" xr:uid="{2F746374-EC77-4CC2-BD64-E00D0A5DB070}"/>
    <cellStyle name="Normal 43 4 4" xfId="12955" xr:uid="{700F8508-C1D8-4E1B-ADF6-25A478D8CF9C}"/>
    <cellStyle name="Normal 43 4 4 2" xfId="12956" xr:uid="{D82D8EE6-AF48-48C8-AB7A-0ABF673C08D1}"/>
    <cellStyle name="Normal 43 4 4 2 2" xfId="12957" xr:uid="{C1A75735-106B-4CF9-8537-955CD0FB8455}"/>
    <cellStyle name="Normal 43 4 4 2 2 2" xfId="41400" xr:uid="{7D4833B9-00A3-48C5-A43C-B9806147BE98}"/>
    <cellStyle name="Normal 43 4 4 2 3" xfId="30619" xr:uid="{124CE6C0-71DA-4E8F-98A0-36F3646B3040}"/>
    <cellStyle name="Normal 43 4 4 3" xfId="12958" xr:uid="{80B40540-CD21-4287-9130-7348E56784E7}"/>
    <cellStyle name="Normal 43 4 4 3 2" xfId="37221" xr:uid="{F5C7E230-83DC-4CEC-9DFD-9122881CD465}"/>
    <cellStyle name="Normal 43 4 4 4" xfId="26424" xr:uid="{5EEFA3A8-D69B-488B-923B-4D54CEF3CA8E}"/>
    <cellStyle name="Normal 43 4 5" xfId="12959" xr:uid="{F92E3F82-8C50-4261-B35A-916F174B8BC3}"/>
    <cellStyle name="Normal 43 4 5 2" xfId="12960" xr:uid="{D39A7718-7D21-4F21-8570-0022F81562ED}"/>
    <cellStyle name="Normal 43 4 5 2 2" xfId="35485" xr:uid="{9A1F61B0-4B55-4626-A296-AC0B5BB0FC0E}"/>
    <cellStyle name="Normal 43 4 5 3" xfId="24688" xr:uid="{C6B3BF90-FF26-4953-940A-3CD0816DFC2D}"/>
    <cellStyle name="Normal 43 4 6" xfId="12961" xr:uid="{1AC0D3F9-764D-4EF2-9E45-C8CA6D9C78DA}"/>
    <cellStyle name="Normal 43 4 6 2" xfId="12962" xr:uid="{DA9712E9-7021-450E-B64F-0941BDA6148E}"/>
    <cellStyle name="Normal 43 4 6 2 2" xfId="39317" xr:uid="{D4A5F352-B5C7-4736-B4A4-E1B3B84B6B16}"/>
    <cellStyle name="Normal 43 4 6 3" xfId="28529" xr:uid="{C706605E-D637-40A4-AF40-6C633761F008}"/>
    <cellStyle name="Normal 43 4 7" xfId="12963" xr:uid="{79D8D792-3AB4-4DE6-A620-D74071DA2B12}"/>
    <cellStyle name="Normal 43 4 7 2" xfId="33109" xr:uid="{C22CAE9E-F964-46A8-884F-1CF298FFA52A}"/>
    <cellStyle name="Normal 43 4 8" xfId="22312" xr:uid="{ABDBAC87-C0B9-47C2-BE44-EE05CC499F4B}"/>
    <cellStyle name="Normal 43 5" xfId="12964" xr:uid="{1197A34B-C334-4350-B78F-7F0F6F95065F}"/>
    <cellStyle name="Normal 43 5 2" xfId="12965" xr:uid="{A0378BDF-88DF-44D8-88CF-119D1FBDEC74}"/>
    <cellStyle name="Normal 43 5 2 2" xfId="12966" xr:uid="{19B543B8-5C06-4E62-8F58-40DCCF5549FB}"/>
    <cellStyle name="Normal 43 5 2 2 2" xfId="12967" xr:uid="{D3970256-5202-4651-9414-EDA4531E777F}"/>
    <cellStyle name="Normal 43 5 2 2 2 2" xfId="12968" xr:uid="{C720E4F8-043E-4A02-A22F-82485F0B61A3}"/>
    <cellStyle name="Normal 43 5 2 2 2 2 2" xfId="42697" xr:uid="{732E5D2A-1644-4DF7-8B7D-781EB561F441}"/>
    <cellStyle name="Normal 43 5 2 2 2 3" xfId="31916" xr:uid="{C0FC3C9E-72A0-453D-A1DC-2B3FEBFEDC9E}"/>
    <cellStyle name="Normal 43 5 2 2 3" xfId="12969" xr:uid="{0E30E457-B56D-4B42-890B-ACC9E6DD1A0F}"/>
    <cellStyle name="Normal 43 5 2 2 3 2" xfId="38522" xr:uid="{8B1B7794-CEA5-40A7-AC77-61A7855D6B4B}"/>
    <cellStyle name="Normal 43 5 2 2 4" xfId="27725" xr:uid="{C93199FA-83A9-4C36-A92E-9DCC94184D7C}"/>
    <cellStyle name="Normal 43 5 2 3" xfId="12970" xr:uid="{8A0547CB-606E-469C-92E6-7C3AC2FC57EB}"/>
    <cellStyle name="Normal 43 5 2 3 2" xfId="12971" xr:uid="{68F75467-9742-4B6A-BFD7-70B91246753A}"/>
    <cellStyle name="Normal 43 5 2 3 2 2" xfId="36468" xr:uid="{36267ABD-6CAA-45EA-8578-C38B890D520B}"/>
    <cellStyle name="Normal 43 5 2 3 3" xfId="25671" xr:uid="{7925C000-C488-4F63-BA99-5E82A088954B}"/>
    <cellStyle name="Normal 43 5 2 4" xfId="12972" xr:uid="{AA5401E3-FE9F-4B94-87FF-DD926B9DF647}"/>
    <cellStyle name="Normal 43 5 2 4 2" xfId="12973" xr:uid="{8E070FB5-529E-4E00-89C8-B5C2DAC350E6}"/>
    <cellStyle name="Normal 43 5 2 4 2 2" xfId="40618" xr:uid="{3A876564-9A2E-409F-A296-3B96D1D5AA95}"/>
    <cellStyle name="Normal 43 5 2 4 3" xfId="29830" xr:uid="{B0612031-AB24-441A-A803-3E33F49951A3}"/>
    <cellStyle name="Normal 43 5 2 5" xfId="12974" xr:uid="{2A32DC83-44A6-42FE-B3EC-9C4337E2B3E7}"/>
    <cellStyle name="Normal 43 5 2 5 2" xfId="34410" xr:uid="{7D8A2072-A512-474B-AF64-3A92A706AF80}"/>
    <cellStyle name="Normal 43 5 2 6" xfId="23613" xr:uid="{B4005BC3-7774-4DBD-89F0-7A0816022A1B}"/>
    <cellStyle name="Normal 43 5 3" xfId="12975" xr:uid="{BD8995B5-8A35-4271-9DEE-6925D4344DAF}"/>
    <cellStyle name="Normal 43 5 3 2" xfId="12976" xr:uid="{28356CBC-A3D7-4C81-8F87-002580E4E9AD}"/>
    <cellStyle name="Normal 43 5 3 2 2" xfId="12977" xr:uid="{A9C49EF8-2F34-4B93-8D0E-09E8DFEA4D9F}"/>
    <cellStyle name="Normal 43 5 3 2 2 2" xfId="41672" xr:uid="{2093DAF2-D109-4579-82D1-2C2E31107795}"/>
    <cellStyle name="Normal 43 5 3 2 3" xfId="30891" xr:uid="{D27393CC-0A1A-44BB-9FBF-AB0792F3CFA3}"/>
    <cellStyle name="Normal 43 5 3 3" xfId="12978" xr:uid="{8FE44BDC-6510-46F7-BA39-640554E2E9AB}"/>
    <cellStyle name="Normal 43 5 3 3 2" xfId="37493" xr:uid="{1A348785-7B17-48C2-B1DA-EC1F81A4C258}"/>
    <cellStyle name="Normal 43 5 3 4" xfId="26696" xr:uid="{166B0D5D-4A58-4F4E-ADEC-D842AE4EE4E5}"/>
    <cellStyle name="Normal 43 5 4" xfId="12979" xr:uid="{2287AC50-80A2-42BE-BF9A-27914BD19548}"/>
    <cellStyle name="Normal 43 5 4 2" xfId="12980" xr:uid="{14A1398E-821F-482B-80D3-39775C210461}"/>
    <cellStyle name="Normal 43 5 4 2 2" xfId="35487" xr:uid="{CED3CF34-5193-4C8A-BA01-BCDF9D9B714B}"/>
    <cellStyle name="Normal 43 5 4 3" xfId="24690" xr:uid="{1097085C-2C30-4906-A4BF-B6EB57E4D4CF}"/>
    <cellStyle name="Normal 43 5 5" xfId="12981" xr:uid="{529EF1A6-71CC-45AF-9B7A-8DB79C0022CF}"/>
    <cellStyle name="Normal 43 5 5 2" xfId="12982" xr:uid="{3DA4892B-3DD9-412E-91E2-6345F78ECD06}"/>
    <cellStyle name="Normal 43 5 5 2 2" xfId="39589" xr:uid="{98D5AFA3-AF61-45FE-9851-B430FF62F888}"/>
    <cellStyle name="Normal 43 5 5 3" xfId="28801" xr:uid="{A7C15BE0-3531-4FB8-BB48-65D48C8F2822}"/>
    <cellStyle name="Normal 43 5 6" xfId="12983" xr:uid="{FAD43647-A2E1-4380-B8FB-4F90E27AF08D}"/>
    <cellStyle name="Normal 43 5 6 2" xfId="33381" xr:uid="{6B8E1173-0E10-42E6-A66E-AB948F882A11}"/>
    <cellStyle name="Normal 43 5 7" xfId="22584" xr:uid="{8E77A8B7-AF34-4E17-9BC9-DF0FCFC92954}"/>
    <cellStyle name="Normal 43 6" xfId="12984" xr:uid="{14A16E6B-194E-4515-BEEA-258AB396DDAB}"/>
    <cellStyle name="Normal 43 6 2" xfId="12985" xr:uid="{C044C7C5-CACB-4F82-A253-B9703D14388D}"/>
    <cellStyle name="Normal 43 6 2 2" xfId="12986" xr:uid="{2325504E-2A36-4475-BC91-15FACF96FB7C}"/>
    <cellStyle name="Normal 43 6 2 2 2" xfId="12987" xr:uid="{70BB8573-FE9C-4540-9BF4-30FF5F2F7FBE}"/>
    <cellStyle name="Normal 43 6 2 2 2 2" xfId="42194" xr:uid="{7E31CFE9-0CCA-4651-B332-F35BDD241580}"/>
    <cellStyle name="Normal 43 6 2 2 3" xfId="31413" xr:uid="{F365AE0B-1F53-435C-906B-1919FC10B4B3}"/>
    <cellStyle name="Normal 43 6 2 3" xfId="12988" xr:uid="{ACD485BE-2412-4A20-9DDE-5CB41B637D29}"/>
    <cellStyle name="Normal 43 6 2 3 2" xfId="38018" xr:uid="{9A21AF87-1231-4DFA-A934-F63CE3A742BE}"/>
    <cellStyle name="Normal 43 6 2 4" xfId="27221" xr:uid="{5E9CE3D6-12F2-42C7-AB19-8B9E7138A086}"/>
    <cellStyle name="Normal 43 6 3" xfId="12989" xr:uid="{A8E14690-B4EF-478A-8DA7-56B2B164B871}"/>
    <cellStyle name="Normal 43 6 3 2" xfId="12990" xr:uid="{52C6F768-8C11-41B9-AC88-720B8B1E8628}"/>
    <cellStyle name="Normal 43 6 3 2 2" xfId="35965" xr:uid="{4166F12F-AA9A-400F-9BA4-412238FD606D}"/>
    <cellStyle name="Normal 43 6 3 3" xfId="25168" xr:uid="{67393CD5-D733-48DC-9859-A95DBA41F229}"/>
    <cellStyle name="Normal 43 6 4" xfId="12991" xr:uid="{16D06BF9-20F8-4FE7-B029-4F1E5CC08D94}"/>
    <cellStyle name="Normal 43 6 4 2" xfId="12992" xr:uid="{63401345-82D3-4965-828C-3C778015458C}"/>
    <cellStyle name="Normal 43 6 4 2 2" xfId="40114" xr:uid="{870EC04C-8942-46B0-A66C-30096C0BDB66}"/>
    <cellStyle name="Normal 43 6 4 3" xfId="29326" xr:uid="{1DA4FE17-0EAD-4DD2-8CDE-39AD5F215074}"/>
    <cellStyle name="Normal 43 6 5" xfId="12993" xr:uid="{C162B365-F159-47AC-8436-015CF3BC7F34}"/>
    <cellStyle name="Normal 43 6 5 2" xfId="33906" xr:uid="{45E33D32-071E-4191-B15C-765B50435210}"/>
    <cellStyle name="Normal 43 6 6" xfId="23109" xr:uid="{C4049C5F-4BEF-4E66-B487-F9704AFE9241}"/>
    <cellStyle name="Normal 43 7" xfId="12994" xr:uid="{8049005F-3D54-4DCD-87AD-D7E4E2763636}"/>
    <cellStyle name="Normal 43 7 2" xfId="12995" xr:uid="{58B0B9AD-FAAC-4599-BDDF-E9D8826198D5}"/>
    <cellStyle name="Normal 43 7 2 2" xfId="12996" xr:uid="{060C5125-B30E-495A-8A16-5D5E61F36841}"/>
    <cellStyle name="Normal 43 7 2 2 2" xfId="41169" xr:uid="{572F6511-B37F-4864-8596-9E2F9DAB2CC9}"/>
    <cellStyle name="Normal 43 7 2 3" xfId="30388" xr:uid="{1CC7A809-9CBE-49E4-A02E-1EC7EAAE03AB}"/>
    <cellStyle name="Normal 43 7 3" xfId="12997" xr:uid="{CA61EE35-0377-4D30-BFE7-29C0FD931950}"/>
    <cellStyle name="Normal 43 7 3 2" xfId="36990" xr:uid="{0AE4C93B-7CB4-43F4-9188-DB7D7A80DD62}"/>
    <cellStyle name="Normal 43 7 4" xfId="26193" xr:uid="{B598752B-94A1-410E-B8E4-2DE7A87F9D8E}"/>
    <cellStyle name="Normal 43 8" xfId="12998" xr:uid="{420A5C58-8776-4D5B-A847-67864FE8F5D6}"/>
    <cellStyle name="Normal 43 8 2" xfId="12999" xr:uid="{71E032FC-AFB8-4AF3-AD77-CABFEFADC481}"/>
    <cellStyle name="Normal 43 8 2 2" xfId="35476" xr:uid="{AF9E2243-D534-468B-B22B-136937676FE5}"/>
    <cellStyle name="Normal 43 8 3" xfId="24679" xr:uid="{B8C343D5-B3BE-4B5E-B972-1790C1CB7049}"/>
    <cellStyle name="Normal 43 9" xfId="13000" xr:uid="{6CC2584D-5249-458E-8FE7-B9DCBB963423}"/>
    <cellStyle name="Normal 43 9 2" xfId="13001" xr:uid="{26CA734E-6035-4F19-9F72-DC7FFE153378}"/>
    <cellStyle name="Normal 43 9 2 2" xfId="39086" xr:uid="{3EFA1643-9F48-4511-98C2-364BE963ABF9}"/>
    <cellStyle name="Normal 43 9 3" xfId="28298" xr:uid="{1FEEE563-8CE4-4740-9C78-5E65E5029C3B}"/>
    <cellStyle name="Normal 430" xfId="13002" xr:uid="{00B603E1-103E-4333-83EA-B35DFAF17F3F}"/>
    <cellStyle name="Normal 430 2" xfId="13003" xr:uid="{C0603BC0-F304-4721-96DC-AF60AE540351}"/>
    <cellStyle name="Normal 430 2 2" xfId="39034" xr:uid="{1874079E-142A-43C0-88B2-35B556BA2B66}"/>
    <cellStyle name="Normal 430 3" xfId="28246" xr:uid="{E497A5A5-B697-45BC-9013-B00C887411C0}"/>
    <cellStyle name="Normal 431" xfId="13004" xr:uid="{0F6CA541-411E-4072-8F78-4D4B5DF2BDA1}"/>
    <cellStyle name="Normal 431 2" xfId="13005" xr:uid="{50130109-58F0-4C8E-A5E0-F0FA47F636D5}"/>
    <cellStyle name="Normal 431 2 2" xfId="43205" xr:uid="{5DE81F47-BB3E-434D-B1DA-12D884E23EAE}"/>
    <cellStyle name="Normal 431 3" xfId="32428" xr:uid="{BDEC2E26-E1E0-44B2-AB13-9126C203F957}"/>
    <cellStyle name="Normal 432" xfId="13006" xr:uid="{CC6EAC38-D592-4C6A-B548-9C9267BD7F87}"/>
    <cellStyle name="Normal 432 2" xfId="13007" xr:uid="{9A5840C1-40BF-487B-8AFF-30722998D052}"/>
    <cellStyle name="Normal 432 2 2" xfId="41115" xr:uid="{2550F3E1-B9A5-41F1-ADFA-8B5F5567CDD2}"/>
    <cellStyle name="Normal 432 3" xfId="30331" xr:uid="{841282B8-5D96-4BEF-A732-51756128A3C5}"/>
    <cellStyle name="Normal 433" xfId="13008" xr:uid="{15CB0B8F-F21A-41CB-89BD-41A653DC1F77}"/>
    <cellStyle name="Normal 433 2" xfId="13009" xr:uid="{685B05A3-4E8C-4454-A028-E1D070AAA93C}"/>
    <cellStyle name="Normal 433 2 2" xfId="39023" xr:uid="{CE6869B3-0890-4E4D-8364-4ACB77A93BA9}"/>
    <cellStyle name="Normal 433 3" xfId="28230" xr:uid="{85818EC4-AD38-4FCE-AFDE-99BD1D9344E7}"/>
    <cellStyle name="Normal 434" xfId="13010" xr:uid="{26B358E9-8A85-48ED-A637-0F876861AD1E}"/>
    <cellStyle name="Normal 434 2" xfId="13011" xr:uid="{F9F5D628-9477-4C01-8783-7C087747DCFD}"/>
    <cellStyle name="Normal 434 2 2" xfId="43201" xr:uid="{98515435-E47E-4E13-BA9A-ED17853FF25D}"/>
    <cellStyle name="Normal 434 3" xfId="32424" xr:uid="{B1ACE3AD-2ACD-4840-9FE9-77A9688D559E}"/>
    <cellStyle name="Normal 435" xfId="13012" xr:uid="{C24A12B7-FBC3-46D5-AEB6-AC9D776390A0}"/>
    <cellStyle name="Normal 435 2" xfId="13013" xr:uid="{6F5490F4-03A1-445D-B81A-3B96D49C961F}"/>
    <cellStyle name="Normal 435 2 2" xfId="43218" xr:uid="{1F23F81F-7B0E-492B-824F-77D2F4CA456A}"/>
    <cellStyle name="Normal 435 3" xfId="32444" xr:uid="{77215C07-09BF-4F98-8534-1FE8D91129FC}"/>
    <cellStyle name="Normal 436" xfId="13014" xr:uid="{462503EF-EF76-45AB-9D6F-12108A339603}"/>
    <cellStyle name="Normal 436 2" xfId="13015" xr:uid="{C55D0137-73E2-4DB8-BBB1-5A12BCD88C80}"/>
    <cellStyle name="Normal 436 2 2" xfId="39018" xr:uid="{5986B543-C4BD-45D3-9DC1-0F44B1C697BB}"/>
    <cellStyle name="Normal 436 3" xfId="28223" xr:uid="{383554C3-6048-46EE-B300-378145AAF43F}"/>
    <cellStyle name="Normal 437" xfId="13016" xr:uid="{2349C2A8-E9CB-427E-8A80-04FE4F53ED6E}"/>
    <cellStyle name="Normal 437 2" xfId="13017" xr:uid="{E777CA25-2874-4B1D-9A9B-E6DC805E1DC6}"/>
    <cellStyle name="Normal 437 2 2" xfId="43184" xr:uid="{24E1318C-55E1-4412-950B-D4364F9E848B}"/>
    <cellStyle name="Normal 437 3" xfId="32405" xr:uid="{9EB8C245-E5B6-4602-94F1-0D1B3DC007F3}"/>
    <cellStyle name="Normal 438" xfId="13018" xr:uid="{E09DE01F-E24C-4985-82B3-F3D55EC5B4AF}"/>
    <cellStyle name="Normal 438 2" xfId="13019" xr:uid="{98156751-41C1-485C-BF44-D3387A26D488}"/>
    <cellStyle name="Normal 438 2 2" xfId="39039" xr:uid="{80C9240A-0116-42CC-9FF4-2F3BE49AC490}"/>
    <cellStyle name="Normal 438 3" xfId="28251" xr:uid="{C227C7F2-A751-4C39-9A95-E874326787B5}"/>
    <cellStyle name="Normal 439" xfId="13020" xr:uid="{6FEBBBEC-832C-4DC9-B625-4027754ECB36}"/>
    <cellStyle name="Normal 439 2" xfId="13021" xr:uid="{FEE1A018-F604-47F3-944A-2ADB328B3B23}"/>
    <cellStyle name="Normal 439 2 2" xfId="39041" xr:uid="{E8A10AC9-9EFE-40BF-BA96-43F04329EA63}"/>
    <cellStyle name="Normal 439 3" xfId="28253" xr:uid="{58A799F8-B0B2-4ACE-A696-769EEA530C97}"/>
    <cellStyle name="Normal 44" xfId="13022" xr:uid="{7FE02DD6-4A64-4283-9CC8-B70700415E5D}"/>
    <cellStyle name="Normal 44 10" xfId="13023" xr:uid="{E3FF83D4-6DEF-4C6A-8130-FCAACBB13250}"/>
    <cellStyle name="Normal 44 10 2" xfId="32879" xr:uid="{A44FF3DC-79C8-41F3-BAF7-A6D9748DF461}"/>
    <cellStyle name="Normal 44 11" xfId="22082" xr:uid="{46FF9264-DB08-473B-B9FA-91B92DBD9423}"/>
    <cellStyle name="Normal 44 2" xfId="13024" xr:uid="{1D894139-2C0A-4537-A7C2-0B05FF30CB25}"/>
    <cellStyle name="Normal 44 2 2" xfId="13025" xr:uid="{14782BAD-C8E7-48C8-A631-06E94118AC3D}"/>
    <cellStyle name="Normal 44 2 2 2" xfId="13026" xr:uid="{CC901B44-2919-4A57-BB08-9107E65B6426}"/>
    <cellStyle name="Normal 44 2 2 2 2" xfId="13027" xr:uid="{9E29CBDC-FB5D-4A63-9732-9481FB4D782F}"/>
    <cellStyle name="Normal 44 2 2 2 2 2" xfId="13028" xr:uid="{A2671ECE-D9A5-4F16-A857-D9678F3F3D7D}"/>
    <cellStyle name="Normal 44 2 2 2 2 2 2" xfId="13029" xr:uid="{D765DDFF-E5AB-483C-86A9-375B4846C42C}"/>
    <cellStyle name="Normal 44 2 2 2 2 2 2 2" xfId="13030" xr:uid="{94D94E39-5578-464A-9E2E-84CB99CD857B}"/>
    <cellStyle name="Normal 44 2 2 2 2 2 2 2 2" xfId="43003" xr:uid="{CE5410C1-5083-4362-A6DC-760592713F43}"/>
    <cellStyle name="Normal 44 2 2 2 2 2 2 3" xfId="32222" xr:uid="{3E3234DC-7020-4303-93A1-90EAE054A98D}"/>
    <cellStyle name="Normal 44 2 2 2 2 2 3" xfId="13031" xr:uid="{4FF0386A-6EB7-4437-9C74-4282FFB7DAC1}"/>
    <cellStyle name="Normal 44 2 2 2 2 2 3 2" xfId="38828" xr:uid="{D30AC65E-04D3-4F78-AE21-D0BAA7C3630D}"/>
    <cellStyle name="Normal 44 2 2 2 2 2 4" xfId="28031" xr:uid="{13CB8324-C5E7-4B4E-8F6F-83FD63F65422}"/>
    <cellStyle name="Normal 44 2 2 2 2 3" xfId="13032" xr:uid="{654C3FAD-EE38-46B0-963D-F27B9266ABFB}"/>
    <cellStyle name="Normal 44 2 2 2 2 3 2" xfId="13033" xr:uid="{F2AC9326-D1DA-44B7-9400-2A62A4B96323}"/>
    <cellStyle name="Normal 44 2 2 2 2 3 2 2" xfId="36774" xr:uid="{CF12EF03-D719-4327-B740-97C01B4138DB}"/>
    <cellStyle name="Normal 44 2 2 2 2 3 3" xfId="25977" xr:uid="{114B11F2-F19D-4D2A-8A17-675A4780AD92}"/>
    <cellStyle name="Normal 44 2 2 2 2 4" xfId="13034" xr:uid="{42C7FFD9-2CBE-4166-AD07-34784AFDAFC0}"/>
    <cellStyle name="Normal 44 2 2 2 2 4 2" xfId="13035" xr:uid="{F1179E87-4DC5-469E-BF6D-56BBEB3F5ED3}"/>
    <cellStyle name="Normal 44 2 2 2 2 4 2 2" xfId="40924" xr:uid="{8F77F840-3D14-48A0-A9CD-E9067CD95D86}"/>
    <cellStyle name="Normal 44 2 2 2 2 4 3" xfId="30136" xr:uid="{E56B6F56-52A1-4AC8-BAF1-1AD530FD8E43}"/>
    <cellStyle name="Normal 44 2 2 2 2 5" xfId="13036" xr:uid="{39A34D84-C5B7-4C89-83B7-76C3C0458F5B}"/>
    <cellStyle name="Normal 44 2 2 2 2 5 2" xfId="34716" xr:uid="{250DC840-B686-47A6-83B1-B15FE6497982}"/>
    <cellStyle name="Normal 44 2 2 2 2 6" xfId="23919" xr:uid="{A01E8F6A-34BD-4F0C-8B25-A723143D0ED3}"/>
    <cellStyle name="Normal 44 2 2 2 3" xfId="13037" xr:uid="{4E69DFD8-84AB-4226-81CF-F563881597FC}"/>
    <cellStyle name="Normal 44 2 2 2 3 2" xfId="13038" xr:uid="{6E44D715-8EA5-4F09-93A0-A59CFD081DCC}"/>
    <cellStyle name="Normal 44 2 2 2 3 2 2" xfId="13039" xr:uid="{5024FD60-FA65-4340-B21C-6CFA702DAC73}"/>
    <cellStyle name="Normal 44 2 2 2 3 2 2 2" xfId="41978" xr:uid="{989E166F-BF48-4557-B914-E4E8C9019F09}"/>
    <cellStyle name="Normal 44 2 2 2 3 2 3" xfId="31197" xr:uid="{74287950-2864-4AF8-AA91-A8C8631DD1EE}"/>
    <cellStyle name="Normal 44 2 2 2 3 3" xfId="13040" xr:uid="{D979CB18-7A18-4CF7-A66F-7DF408C357EE}"/>
    <cellStyle name="Normal 44 2 2 2 3 3 2" xfId="37799" xr:uid="{C2EAB02C-9AFF-45EC-8340-22EBA7325B8E}"/>
    <cellStyle name="Normal 44 2 2 2 3 4" xfId="27002" xr:uid="{48D8FA29-2EDF-48EA-9B7B-3CE8C608560F}"/>
    <cellStyle name="Normal 44 2 2 2 4" xfId="13041" xr:uid="{22C5C1C6-8DE7-468E-9921-FF0709795531}"/>
    <cellStyle name="Normal 44 2 2 2 4 2" xfId="13042" xr:uid="{4ED3DCAA-A50E-42A7-99B8-B9ABD0541EBD}"/>
    <cellStyle name="Normal 44 2 2 2 4 2 2" xfId="35491" xr:uid="{AC1EA5B7-6B23-4D88-90B9-3450255683CC}"/>
    <cellStyle name="Normal 44 2 2 2 4 3" xfId="24694" xr:uid="{D63AF55C-76B8-4649-B112-67F9630D23FC}"/>
    <cellStyle name="Normal 44 2 2 2 5" xfId="13043" xr:uid="{047C5817-92A1-473A-9E53-58BBF6FE0A56}"/>
    <cellStyle name="Normal 44 2 2 2 5 2" xfId="13044" xr:uid="{7BC22883-A4F9-4BEC-9E21-8A0A0DD6AE92}"/>
    <cellStyle name="Normal 44 2 2 2 5 2 2" xfId="39895" xr:uid="{94A6D45D-5BB8-48C3-A19D-072F61A7E217}"/>
    <cellStyle name="Normal 44 2 2 2 5 3" xfId="29107" xr:uid="{DBB62AE2-F690-4259-89D0-44C046662E9C}"/>
    <cellStyle name="Normal 44 2 2 2 6" xfId="13045" xr:uid="{96C97FE9-291D-4042-915E-ECE7BB63CEB2}"/>
    <cellStyle name="Normal 44 2 2 2 6 2" xfId="33687" xr:uid="{5B01A149-8702-4D00-8628-AAFB43E33B72}"/>
    <cellStyle name="Normal 44 2 2 2 7" xfId="22890" xr:uid="{B5B04586-FAF7-4923-BA2E-87B18F3EC80B}"/>
    <cellStyle name="Normal 44 2 2 3" xfId="13046" xr:uid="{951F59DE-16BB-4CA7-8FD8-FF01EEA40D66}"/>
    <cellStyle name="Normal 44 2 2 3 2" xfId="13047" xr:uid="{AC20D000-01B8-4328-90C1-8F6435316753}"/>
    <cellStyle name="Normal 44 2 2 3 2 2" xfId="13048" xr:uid="{EBFBFE52-39E1-4E4F-AF2D-1B7D848E73D9}"/>
    <cellStyle name="Normal 44 2 2 3 2 2 2" xfId="13049" xr:uid="{A23C5731-EB7F-4A71-A6A3-CF84FD2E9971}"/>
    <cellStyle name="Normal 44 2 2 3 2 2 2 2" xfId="42500" xr:uid="{C062E406-2DDC-4C4D-BCC7-593C78516A23}"/>
    <cellStyle name="Normal 44 2 2 3 2 2 3" xfId="31719" xr:uid="{6D246903-8E39-46D5-AA67-58D61D7E3BA2}"/>
    <cellStyle name="Normal 44 2 2 3 2 3" xfId="13050" xr:uid="{09C44D14-2352-44F7-B517-D6F9282A3EB2}"/>
    <cellStyle name="Normal 44 2 2 3 2 3 2" xfId="38325" xr:uid="{AFDFEC89-4B1C-4B6F-9776-11DA96F121D5}"/>
    <cellStyle name="Normal 44 2 2 3 2 4" xfId="27528" xr:uid="{51F83386-73C3-4C38-86C3-84950ACD2F3D}"/>
    <cellStyle name="Normal 44 2 2 3 3" xfId="13051" xr:uid="{6F01E2F8-6DA6-47A1-9FCD-9A6A79D2951C}"/>
    <cellStyle name="Normal 44 2 2 3 3 2" xfId="13052" xr:uid="{B2D1A6EE-799E-44A6-BDF3-058F0357259F}"/>
    <cellStyle name="Normal 44 2 2 3 3 2 2" xfId="36271" xr:uid="{6E5EFB51-9A60-46EA-942E-FDB9347D8C40}"/>
    <cellStyle name="Normal 44 2 2 3 3 3" xfId="25474" xr:uid="{21F8626E-70DE-4789-9368-6DC7A444AF79}"/>
    <cellStyle name="Normal 44 2 2 3 4" xfId="13053" xr:uid="{AAB7ED80-0FB3-4C2E-ADAD-F174CBC8C29C}"/>
    <cellStyle name="Normal 44 2 2 3 4 2" xfId="13054" xr:uid="{F720826C-4B00-4BFF-B0D1-89A2D4147ABD}"/>
    <cellStyle name="Normal 44 2 2 3 4 2 2" xfId="40421" xr:uid="{86152A4C-9A3F-4BCE-87E0-5F2947684F23}"/>
    <cellStyle name="Normal 44 2 2 3 4 3" xfId="29633" xr:uid="{B759C411-0CA4-4B9D-AA93-D901BD2F5937}"/>
    <cellStyle name="Normal 44 2 2 3 5" xfId="13055" xr:uid="{A5A8085A-24CB-4C15-AEE1-8B8F056B1B48}"/>
    <cellStyle name="Normal 44 2 2 3 5 2" xfId="34213" xr:uid="{05936E66-66D1-4FF3-97A0-019F5BAA3E57}"/>
    <cellStyle name="Normal 44 2 2 3 6" xfId="23416" xr:uid="{2D00CE29-1BCF-437D-9E31-B7ABC5DEC47D}"/>
    <cellStyle name="Normal 44 2 2 4" xfId="13056" xr:uid="{0BF3BEE0-5583-4DEB-B5EC-522BA16FAEE9}"/>
    <cellStyle name="Normal 44 2 2 4 2" xfId="13057" xr:uid="{E541A758-C301-45E9-9C1C-6EC85753B46C}"/>
    <cellStyle name="Normal 44 2 2 4 2 2" xfId="13058" xr:uid="{E1B5D7E7-2A97-47A0-B91B-ED7259D50FFE}"/>
    <cellStyle name="Normal 44 2 2 4 2 2 2" xfId="41475" xr:uid="{FF129B58-35A8-4134-8934-827D644C3018}"/>
    <cellStyle name="Normal 44 2 2 4 2 3" xfId="30694" xr:uid="{A1825FFB-1396-471C-B8E4-43DE8C8B85FE}"/>
    <cellStyle name="Normal 44 2 2 4 3" xfId="13059" xr:uid="{99F6624A-4832-4B8C-9E32-0E1860524DE6}"/>
    <cellStyle name="Normal 44 2 2 4 3 2" xfId="37296" xr:uid="{3890B182-3188-46A4-8B61-D16E3B43785A}"/>
    <cellStyle name="Normal 44 2 2 4 4" xfId="26499" xr:uid="{DA880DF3-99CC-4205-A108-ABE1B32D338A}"/>
    <cellStyle name="Normal 44 2 2 5" xfId="13060" xr:uid="{4AACA80F-0D59-44EC-A51F-705928E61ABE}"/>
    <cellStyle name="Normal 44 2 2 5 2" xfId="13061" xr:uid="{6473A876-242B-4FF2-BB18-641C134DBF3A}"/>
    <cellStyle name="Normal 44 2 2 5 2 2" xfId="35490" xr:uid="{CCA9C4B4-265F-4718-A1C1-8D227E561D65}"/>
    <cellStyle name="Normal 44 2 2 5 3" xfId="24693" xr:uid="{372B53AC-35E3-4D45-9894-AB47BB25B1F6}"/>
    <cellStyle name="Normal 44 2 2 6" xfId="13062" xr:uid="{CBAF954F-C267-45FB-8118-E60E12FCC0A4}"/>
    <cellStyle name="Normal 44 2 2 6 2" xfId="13063" xr:uid="{990E0B50-9A61-42D1-9288-4ED7267246AF}"/>
    <cellStyle name="Normal 44 2 2 6 2 2" xfId="39392" xr:uid="{1E6ED303-2543-48B7-B997-EC968603E94F}"/>
    <cellStyle name="Normal 44 2 2 6 3" xfId="28604" xr:uid="{D6FD1DDC-E82B-4F18-893D-351C7EB966CC}"/>
    <cellStyle name="Normal 44 2 2 7" xfId="13064" xr:uid="{50CB100F-06A5-4476-B332-646BF7899D88}"/>
    <cellStyle name="Normal 44 2 2 7 2" xfId="33184" xr:uid="{AAD29AD4-FDE4-48A8-9A3D-182C09949FC2}"/>
    <cellStyle name="Normal 44 2 2 8" xfId="22387" xr:uid="{7D095A13-E1D4-40E8-9BC8-1CD347A0CAD2}"/>
    <cellStyle name="Normal 44 2 3" xfId="13065" xr:uid="{08C75A6A-3287-4080-831C-91F72D50BCCE}"/>
    <cellStyle name="Normal 44 2 3 2" xfId="13066" xr:uid="{37867F6C-BDC5-46E4-A33E-09EF745A7041}"/>
    <cellStyle name="Normal 44 2 3 2 2" xfId="13067" xr:uid="{B34181C5-16C7-407E-BF03-BB12EC71AF74}"/>
    <cellStyle name="Normal 44 2 3 2 2 2" xfId="13068" xr:uid="{12E4EE75-E2D1-44D7-B3ED-8A291B42ECB8}"/>
    <cellStyle name="Normal 44 2 3 2 2 2 2" xfId="13069" xr:uid="{8546C1BD-0DA5-43A7-B14C-81DFE0E3EB80}"/>
    <cellStyle name="Normal 44 2 3 2 2 2 2 2" xfId="42772" xr:uid="{06E14D48-15E8-4E22-9E7E-2FBEF315D3F7}"/>
    <cellStyle name="Normal 44 2 3 2 2 2 3" xfId="31991" xr:uid="{6EABCE3F-0BB2-4D09-81B7-CD54C46C99C4}"/>
    <cellStyle name="Normal 44 2 3 2 2 3" xfId="13070" xr:uid="{E706F8D3-EC42-48DD-AC99-88BD6F3AA900}"/>
    <cellStyle name="Normal 44 2 3 2 2 3 2" xfId="38597" xr:uid="{B29F4B4E-CFC9-4164-9504-C8C484DB704C}"/>
    <cellStyle name="Normal 44 2 3 2 2 4" xfId="27800" xr:uid="{92084FCC-B8F3-4BA3-BDC0-5C29CD7A2C84}"/>
    <cellStyle name="Normal 44 2 3 2 3" xfId="13071" xr:uid="{6FBD840A-8384-4922-8D74-5FCD2538BFC3}"/>
    <cellStyle name="Normal 44 2 3 2 3 2" xfId="13072" xr:uid="{F9920218-8CA5-4A1F-A423-0CC3B9F583F2}"/>
    <cellStyle name="Normal 44 2 3 2 3 2 2" xfId="36543" xr:uid="{5051486D-5FAE-4A13-B332-07238DA8D8A3}"/>
    <cellStyle name="Normal 44 2 3 2 3 3" xfId="25746" xr:uid="{7EEABC5A-99E1-4EE9-88F2-CC2168A119E6}"/>
    <cellStyle name="Normal 44 2 3 2 4" xfId="13073" xr:uid="{7A0B0E3E-D691-4E1F-985E-4EE5372816BF}"/>
    <cellStyle name="Normal 44 2 3 2 4 2" xfId="13074" xr:uid="{147505E3-8863-4CFB-8EF6-D6A0D5D4015E}"/>
    <cellStyle name="Normal 44 2 3 2 4 2 2" xfId="40693" xr:uid="{5CB06C20-14D4-40EE-9EBE-3C9BD5B3C2DC}"/>
    <cellStyle name="Normal 44 2 3 2 4 3" xfId="29905" xr:uid="{B7AFAF50-EE5A-4689-B7C5-C285D3AD6D40}"/>
    <cellStyle name="Normal 44 2 3 2 5" xfId="13075" xr:uid="{8F1F79C8-C55F-49C1-8157-D98A39BF682C}"/>
    <cellStyle name="Normal 44 2 3 2 5 2" xfId="34485" xr:uid="{D9D798FF-6F7A-4EB9-8C10-5D8CB1BA2FE2}"/>
    <cellStyle name="Normal 44 2 3 2 6" xfId="23688" xr:uid="{AD74B194-CEDE-4C10-BCB3-E97F743BBE0D}"/>
    <cellStyle name="Normal 44 2 3 3" xfId="13076" xr:uid="{01093FC5-BDAD-48F5-9AFD-9217BB58BA40}"/>
    <cellStyle name="Normal 44 2 3 3 2" xfId="13077" xr:uid="{B25E8229-DE1A-4EAB-9D1F-D1ECC57E9109}"/>
    <cellStyle name="Normal 44 2 3 3 2 2" xfId="13078" xr:uid="{36123D43-F954-4AD0-89DB-54FCB7EB8E20}"/>
    <cellStyle name="Normal 44 2 3 3 2 2 2" xfId="41747" xr:uid="{A5BB9C75-3153-4390-983C-53B49D0ADBFD}"/>
    <cellStyle name="Normal 44 2 3 3 2 3" xfId="30966" xr:uid="{02D5CFEE-D76A-469C-BBC7-090D96F77788}"/>
    <cellStyle name="Normal 44 2 3 3 3" xfId="13079" xr:uid="{964CEE49-78A4-42AB-9BDC-4EE9BBFF9D1D}"/>
    <cellStyle name="Normal 44 2 3 3 3 2" xfId="37568" xr:uid="{0F0DBF05-8BC4-40C3-A477-0EB7ABBC3DC0}"/>
    <cellStyle name="Normal 44 2 3 3 4" xfId="26771" xr:uid="{B1D9FDD0-C87A-4DA8-8AA8-A330ABBC6A0D}"/>
    <cellStyle name="Normal 44 2 3 4" xfId="13080" xr:uid="{C6064B4D-34E0-4C0D-A59A-010DA24467DE}"/>
    <cellStyle name="Normal 44 2 3 4 2" xfId="13081" xr:uid="{462CD84E-B00F-4F5E-B26A-669A3C484522}"/>
    <cellStyle name="Normal 44 2 3 4 2 2" xfId="35492" xr:uid="{CE06AFB1-E887-4FDB-BCF0-BF2A75399649}"/>
    <cellStyle name="Normal 44 2 3 4 3" xfId="24695" xr:uid="{1D950621-23E7-4FE1-95B0-D9CF2D56F34E}"/>
    <cellStyle name="Normal 44 2 3 5" xfId="13082" xr:uid="{F9EC2733-AD44-4468-A42A-B854D41BDDA7}"/>
    <cellStyle name="Normal 44 2 3 5 2" xfId="13083" xr:uid="{68B34A56-74C8-45AB-8409-514B5869DBFF}"/>
    <cellStyle name="Normal 44 2 3 5 2 2" xfId="39664" xr:uid="{F456F54D-69BB-45E8-8BD2-E3B3DC1E11FA}"/>
    <cellStyle name="Normal 44 2 3 5 3" xfId="28876" xr:uid="{CAE8D0A8-3F17-4449-8FB8-44D77F85AE95}"/>
    <cellStyle name="Normal 44 2 3 6" xfId="13084" xr:uid="{49E07BDE-AA72-4F03-BD55-186817CC2205}"/>
    <cellStyle name="Normal 44 2 3 6 2" xfId="33456" xr:uid="{46EC937B-8E74-4B9D-A22A-C2EFC474FA0A}"/>
    <cellStyle name="Normal 44 2 3 7" xfId="22659" xr:uid="{C6E2D9F6-2550-425E-B54A-9ED4361F1F82}"/>
    <cellStyle name="Normal 44 2 4" xfId="13085" xr:uid="{4804527A-65FD-4643-A459-3699983E5D12}"/>
    <cellStyle name="Normal 44 2 4 2" xfId="13086" xr:uid="{846739AD-7ED4-44A1-B274-8D4720B0FCE1}"/>
    <cellStyle name="Normal 44 2 4 2 2" xfId="13087" xr:uid="{CF3B662B-2773-4E71-9053-EFAA7EC40398}"/>
    <cellStyle name="Normal 44 2 4 2 2 2" xfId="13088" xr:uid="{FEBAFA09-72A1-45B4-B324-57BE42623F5E}"/>
    <cellStyle name="Normal 44 2 4 2 2 2 2" xfId="42269" xr:uid="{EA10B0D4-2ECF-4BF1-82A4-6B39A8F85E91}"/>
    <cellStyle name="Normal 44 2 4 2 2 3" xfId="31488" xr:uid="{4323BCA9-FFDF-49F5-BD8A-0F8F27D5382D}"/>
    <cellStyle name="Normal 44 2 4 2 3" xfId="13089" xr:uid="{82747632-29B4-4152-92BB-831C0F27E819}"/>
    <cellStyle name="Normal 44 2 4 2 3 2" xfId="38093" xr:uid="{7F4381FD-8FE1-47BE-B2B2-7DE4AB41FF4C}"/>
    <cellStyle name="Normal 44 2 4 2 4" xfId="27296" xr:uid="{7CB4DD1C-70FA-456A-983E-E2079ABD2A33}"/>
    <cellStyle name="Normal 44 2 4 3" xfId="13090" xr:uid="{89B29431-52C7-4DDA-8D27-D28E35E0E2D1}"/>
    <cellStyle name="Normal 44 2 4 3 2" xfId="13091" xr:uid="{7566C890-970F-4D39-91E8-3CD80549C24C}"/>
    <cellStyle name="Normal 44 2 4 3 2 2" xfId="36040" xr:uid="{2E51BBB2-CA8B-46DB-9971-F7BA99330C74}"/>
    <cellStyle name="Normal 44 2 4 3 3" xfId="25243" xr:uid="{2092A49B-CB3C-4429-BB31-4D7220BCF793}"/>
    <cellStyle name="Normal 44 2 4 4" xfId="13092" xr:uid="{EF4B7A4E-C291-43A9-9D89-1A04205FD049}"/>
    <cellStyle name="Normal 44 2 4 4 2" xfId="13093" xr:uid="{04F712AC-FEB0-4A4A-8716-74CB5FE86161}"/>
    <cellStyle name="Normal 44 2 4 4 2 2" xfId="40189" xr:uid="{CDD8B8A1-12F0-4493-8C70-DE6B30C9F109}"/>
    <cellStyle name="Normal 44 2 4 4 3" xfId="29401" xr:uid="{5F265D92-00B7-494F-88A7-1289EC95F785}"/>
    <cellStyle name="Normal 44 2 4 5" xfId="13094" xr:uid="{296DAA25-C10E-47FD-A8D1-EBC8E03F3BF9}"/>
    <cellStyle name="Normal 44 2 4 5 2" xfId="33981" xr:uid="{E8FB826E-5DB9-4739-99E6-2A3358F28579}"/>
    <cellStyle name="Normal 44 2 4 6" xfId="23184" xr:uid="{AC630BDA-8778-4A6D-87E5-132E63BC355D}"/>
    <cellStyle name="Normal 44 2 5" xfId="13095" xr:uid="{1CC6AF5A-83AC-4DEA-A70D-41AB3EB414A0}"/>
    <cellStyle name="Normal 44 2 5 2" xfId="13096" xr:uid="{A6B71694-3031-497F-AA6F-73AF1F2CB9A5}"/>
    <cellStyle name="Normal 44 2 5 2 2" xfId="13097" xr:uid="{2226B0B4-C413-4EFA-8472-7B2678D3F408}"/>
    <cellStyle name="Normal 44 2 5 2 2 2" xfId="41244" xr:uid="{02CFA1FA-EA18-4F1E-A241-381BEEF501A4}"/>
    <cellStyle name="Normal 44 2 5 2 3" xfId="30463" xr:uid="{E2B39280-1B10-4926-8809-81935F557DC8}"/>
    <cellStyle name="Normal 44 2 5 3" xfId="13098" xr:uid="{AADD913F-7717-4D36-9BB6-028CC5D8E6DC}"/>
    <cellStyle name="Normal 44 2 5 3 2" xfId="37065" xr:uid="{8FDC71CE-2861-4C1E-978E-F7F034EC0F5A}"/>
    <cellStyle name="Normal 44 2 5 4" xfId="26268" xr:uid="{B3279FCB-62B2-4DA3-AE2D-B08F31780BB4}"/>
    <cellStyle name="Normal 44 2 6" xfId="13099" xr:uid="{028B6E3A-9637-46CA-8196-468AFF9A3331}"/>
    <cellStyle name="Normal 44 2 6 2" xfId="13100" xr:uid="{78E9B2FB-46FB-4555-94C9-571AEDDE83C4}"/>
    <cellStyle name="Normal 44 2 6 2 2" xfId="35489" xr:uid="{54D94A5F-E586-416D-B954-57ED88B70FD7}"/>
    <cellStyle name="Normal 44 2 6 3" xfId="24692" xr:uid="{E3498697-484C-4D8A-99B3-B13D7EE00BA5}"/>
    <cellStyle name="Normal 44 2 7" xfId="13101" xr:uid="{942B9FA0-20FE-4076-8E0C-8FCDFD0A2E8F}"/>
    <cellStyle name="Normal 44 2 7 2" xfId="13102" xr:uid="{614D2056-15A6-4EDC-BC72-C169C0A22339}"/>
    <cellStyle name="Normal 44 2 7 2 2" xfId="39161" xr:uid="{428D166B-0C84-4ABF-A67D-A5A7C6589FCF}"/>
    <cellStyle name="Normal 44 2 7 3" xfId="28373" xr:uid="{E1086484-30C1-4421-B492-F5425BCBB5DA}"/>
    <cellStyle name="Normal 44 2 8" xfId="13103" xr:uid="{2E34123A-4CC2-4D6E-A7A0-7220DA66B4E1}"/>
    <cellStyle name="Normal 44 2 8 2" xfId="32953" xr:uid="{98DE3DBB-F7A3-4AF1-ADD7-C8DD65067662}"/>
    <cellStyle name="Normal 44 2 9" xfId="22156" xr:uid="{9F755C04-7BAC-45D6-84B8-CF79A47CF6C9}"/>
    <cellStyle name="Normal 44 3" xfId="13104" xr:uid="{CCF5BCFB-53CC-4E7A-A7AE-46A37A322819}"/>
    <cellStyle name="Normal 44 3 2" xfId="13105" xr:uid="{6FF27C04-D26F-4032-9B7C-B549E2DE8A63}"/>
    <cellStyle name="Normal 44 3 2 2" xfId="13106" xr:uid="{98AE729D-7C6D-4289-977D-DA2CF31A8A60}"/>
    <cellStyle name="Normal 44 3 2 2 2" xfId="13107" xr:uid="{B51C122A-FFEA-447C-A273-2A57EBFCA069}"/>
    <cellStyle name="Normal 44 3 2 2 2 2" xfId="13108" xr:uid="{5C3B3A99-E684-424D-9436-B40177222C42}"/>
    <cellStyle name="Normal 44 3 2 2 2 2 2" xfId="13109" xr:uid="{7FA4B01B-D3B5-4951-A823-5B97E0F78819}"/>
    <cellStyle name="Normal 44 3 2 2 2 2 2 2" xfId="13110" xr:uid="{91834CA2-B107-491D-ADBE-98E49225AB04}"/>
    <cellStyle name="Normal 44 3 2 2 2 2 2 2 2" xfId="43068" xr:uid="{423CC423-BD92-49B3-A84F-21BFA339CD7F}"/>
    <cellStyle name="Normal 44 3 2 2 2 2 2 3" xfId="32287" xr:uid="{23C9E2D4-0177-4DB7-A6F5-BAF48A0D1C3C}"/>
    <cellStyle name="Normal 44 3 2 2 2 2 3" xfId="13111" xr:uid="{1A5703C7-B899-4210-905A-39B8F1CB2B1D}"/>
    <cellStyle name="Normal 44 3 2 2 2 2 3 2" xfId="38893" xr:uid="{5A2E7E4E-6DFA-441F-94E5-C33D0C73AC2E}"/>
    <cellStyle name="Normal 44 3 2 2 2 2 4" xfId="28096" xr:uid="{B3E89D2C-DDCE-4287-9B79-ACA26BA578A8}"/>
    <cellStyle name="Normal 44 3 2 2 2 3" xfId="13112" xr:uid="{745DABA7-997E-4FAB-B144-8C1B32FBDC33}"/>
    <cellStyle name="Normal 44 3 2 2 2 3 2" xfId="13113" xr:uid="{0F07BB2E-FDD5-456A-8DE0-2FE4BF4891FB}"/>
    <cellStyle name="Normal 44 3 2 2 2 3 2 2" xfId="36839" xr:uid="{F7C60DF4-EB9C-4102-BC2E-E121993D8BFD}"/>
    <cellStyle name="Normal 44 3 2 2 2 3 3" xfId="26042" xr:uid="{2D591A2D-7B6D-4DF0-AE99-73445915488E}"/>
    <cellStyle name="Normal 44 3 2 2 2 4" xfId="13114" xr:uid="{CF183474-847D-4790-B85D-81A977BD0B47}"/>
    <cellStyle name="Normal 44 3 2 2 2 4 2" xfId="13115" xr:uid="{ED85D1E8-594F-4D99-AB98-C2C5A3F98BD9}"/>
    <cellStyle name="Normal 44 3 2 2 2 4 2 2" xfId="40989" xr:uid="{0FFF4820-7484-4C96-9DA4-BBED60606A60}"/>
    <cellStyle name="Normal 44 3 2 2 2 4 3" xfId="30201" xr:uid="{DD70819D-DA03-4C80-950A-75092ABF45F1}"/>
    <cellStyle name="Normal 44 3 2 2 2 5" xfId="13116" xr:uid="{07425393-57B3-4635-A4CE-EDA96633BC3F}"/>
    <cellStyle name="Normal 44 3 2 2 2 5 2" xfId="34781" xr:uid="{BDEC9963-2632-4925-8C04-DE162A17281A}"/>
    <cellStyle name="Normal 44 3 2 2 2 6" xfId="23984" xr:uid="{24823544-F814-467F-A806-9850A975EAA8}"/>
    <cellStyle name="Normal 44 3 2 2 3" xfId="13117" xr:uid="{62F77A94-DDAE-4F21-8454-579F020638A1}"/>
    <cellStyle name="Normal 44 3 2 2 3 2" xfId="13118" xr:uid="{62C277B2-8A86-4E90-B656-28B5A2911D0D}"/>
    <cellStyle name="Normal 44 3 2 2 3 2 2" xfId="13119" xr:uid="{86E4BF4D-08DC-41F7-859C-BBC502DC5C53}"/>
    <cellStyle name="Normal 44 3 2 2 3 2 2 2" xfId="42043" xr:uid="{C3D61609-8139-4C9B-8686-2F5D1CC523BD}"/>
    <cellStyle name="Normal 44 3 2 2 3 2 3" xfId="31262" xr:uid="{140FD9CA-84F2-4F18-8AC3-F40C8079AF67}"/>
    <cellStyle name="Normal 44 3 2 2 3 3" xfId="13120" xr:uid="{1D49B12B-8184-41B7-92C9-64F6773760CE}"/>
    <cellStyle name="Normal 44 3 2 2 3 3 2" xfId="37864" xr:uid="{BF29018E-2652-470A-B11D-9CABE54F747C}"/>
    <cellStyle name="Normal 44 3 2 2 3 4" xfId="27067" xr:uid="{7DF5F40C-A952-4CAC-B562-B7C51EED91C6}"/>
    <cellStyle name="Normal 44 3 2 2 4" xfId="13121" xr:uid="{DE2EAE9D-E71C-419C-B1E0-A6BA4A5A7261}"/>
    <cellStyle name="Normal 44 3 2 2 4 2" xfId="13122" xr:uid="{5161631B-4DF0-480D-B87B-7F664308009C}"/>
    <cellStyle name="Normal 44 3 2 2 4 2 2" xfId="35495" xr:uid="{E586C8CB-72BD-46C3-9FBD-C8A023B7F118}"/>
    <cellStyle name="Normal 44 3 2 2 4 3" xfId="24698" xr:uid="{E064A210-88C2-4D1D-9D17-F726DD739AEE}"/>
    <cellStyle name="Normal 44 3 2 2 5" xfId="13123" xr:uid="{7BCC1675-DB65-489C-95CD-8163C0FDBB05}"/>
    <cellStyle name="Normal 44 3 2 2 5 2" xfId="13124" xr:uid="{6D0746C2-C148-4749-A444-86C388CB89B2}"/>
    <cellStyle name="Normal 44 3 2 2 5 2 2" xfId="39960" xr:uid="{988AAF97-5976-4A60-B19A-2F31B95AD767}"/>
    <cellStyle name="Normal 44 3 2 2 5 3" xfId="29172" xr:uid="{A1A30873-8BD3-4B9C-8B13-DF5BBCAADDD7}"/>
    <cellStyle name="Normal 44 3 2 2 6" xfId="13125" xr:uid="{4DE038F6-4A80-423C-8490-EF79FD6C262A}"/>
    <cellStyle name="Normal 44 3 2 2 6 2" xfId="33752" xr:uid="{3DA31F4B-2961-449B-86C8-7B0232D4AD7D}"/>
    <cellStyle name="Normal 44 3 2 2 7" xfId="22955" xr:uid="{F94F2128-3DC2-483B-A606-763707DFC950}"/>
    <cellStyle name="Normal 44 3 2 3" xfId="13126" xr:uid="{DAF7EC5A-2063-4EFF-95EA-520329F17863}"/>
    <cellStyle name="Normal 44 3 2 3 2" xfId="13127" xr:uid="{8A0DCBCA-2286-44DA-B8F7-401BC6DCC709}"/>
    <cellStyle name="Normal 44 3 2 3 2 2" xfId="13128" xr:uid="{6DB05833-B001-47F5-B48B-595F994E10A8}"/>
    <cellStyle name="Normal 44 3 2 3 2 2 2" xfId="13129" xr:uid="{74A07CC4-F516-4243-878B-C194D0DB4C37}"/>
    <cellStyle name="Normal 44 3 2 3 2 2 2 2" xfId="42565" xr:uid="{08851543-16CE-49A9-898F-AB94B5827FD4}"/>
    <cellStyle name="Normal 44 3 2 3 2 2 3" xfId="31784" xr:uid="{8A6C8249-FF27-4101-8CD0-63074AA9DD4B}"/>
    <cellStyle name="Normal 44 3 2 3 2 3" xfId="13130" xr:uid="{442A9162-8864-45DB-BF95-649101ECF751}"/>
    <cellStyle name="Normal 44 3 2 3 2 3 2" xfId="38390" xr:uid="{A4A6B33B-AFF7-4AC2-9E2D-87E12F23D35C}"/>
    <cellStyle name="Normal 44 3 2 3 2 4" xfId="27593" xr:uid="{5B77D07A-5714-4AF8-829F-A5ED502EFC5E}"/>
    <cellStyle name="Normal 44 3 2 3 3" xfId="13131" xr:uid="{A46AF1CA-A94C-4685-B4C2-8194E9ECB41F}"/>
    <cellStyle name="Normal 44 3 2 3 3 2" xfId="13132" xr:uid="{7962B729-B0F0-48CF-A2E3-1A361366E1FF}"/>
    <cellStyle name="Normal 44 3 2 3 3 2 2" xfId="36336" xr:uid="{0B3F8FAA-F443-4FB6-AE34-1859593D16D3}"/>
    <cellStyle name="Normal 44 3 2 3 3 3" xfId="25539" xr:uid="{1441BC85-5E9C-4C01-AE82-A92B5A5A4521}"/>
    <cellStyle name="Normal 44 3 2 3 4" xfId="13133" xr:uid="{F275A4F4-A59C-4C21-95BE-A0193292A9BB}"/>
    <cellStyle name="Normal 44 3 2 3 4 2" xfId="13134" xr:uid="{717E6269-0C3C-4C39-AA6E-6FE66147D021}"/>
    <cellStyle name="Normal 44 3 2 3 4 2 2" xfId="40486" xr:uid="{D68950DB-E93E-4E57-9C50-C2CDC4D887DE}"/>
    <cellStyle name="Normal 44 3 2 3 4 3" xfId="29698" xr:uid="{93512574-D9C4-4EBA-8305-3CF84561CDAE}"/>
    <cellStyle name="Normal 44 3 2 3 5" xfId="13135" xr:uid="{49193618-2B22-4FED-8183-EEF7005CBA5C}"/>
    <cellStyle name="Normal 44 3 2 3 5 2" xfId="34278" xr:uid="{EF64C534-028C-44FA-B8CA-C4388D605B0B}"/>
    <cellStyle name="Normal 44 3 2 3 6" xfId="23481" xr:uid="{CF5AF5D1-7D2F-4AD2-AFC6-818CF5EF6BD4}"/>
    <cellStyle name="Normal 44 3 2 4" xfId="13136" xr:uid="{4C718613-4304-4DEA-AE9F-C94259B878B8}"/>
    <cellStyle name="Normal 44 3 2 4 2" xfId="13137" xr:uid="{5AB43FAD-A4D4-4C09-B027-07374E6FA30A}"/>
    <cellStyle name="Normal 44 3 2 4 2 2" xfId="13138" xr:uid="{F1B20636-3D19-4500-B31C-14E78A838E45}"/>
    <cellStyle name="Normal 44 3 2 4 2 2 2" xfId="41540" xr:uid="{FBD260BB-C7C0-4745-95DE-129A6B1CA526}"/>
    <cellStyle name="Normal 44 3 2 4 2 3" xfId="30759" xr:uid="{55983DE9-7859-44FA-8187-B71AD4C7B4CF}"/>
    <cellStyle name="Normal 44 3 2 4 3" xfId="13139" xr:uid="{B6C43EB3-6B0F-475A-8FC5-2D7F49E736FA}"/>
    <cellStyle name="Normal 44 3 2 4 3 2" xfId="37361" xr:uid="{0BC63322-E4AB-49C4-8F57-BDD34603FA2D}"/>
    <cellStyle name="Normal 44 3 2 4 4" xfId="26564" xr:uid="{8987B8FC-07D1-498F-8923-2C043AC29F4A}"/>
    <cellStyle name="Normal 44 3 2 5" xfId="13140" xr:uid="{031BDFD3-B2CB-43F4-BDE8-75F08967A3E0}"/>
    <cellStyle name="Normal 44 3 2 5 2" xfId="13141" xr:uid="{861BDDAC-B1E4-4C64-BEAA-BEB1DB6B3442}"/>
    <cellStyle name="Normal 44 3 2 5 2 2" xfId="35494" xr:uid="{248987E8-4229-41C6-90E9-D5E178998080}"/>
    <cellStyle name="Normal 44 3 2 5 3" xfId="24697" xr:uid="{58D341D9-3B4B-470D-B3BD-B30B68E5F762}"/>
    <cellStyle name="Normal 44 3 2 6" xfId="13142" xr:uid="{022F8CB6-0E81-4729-9B6C-DFA253A74316}"/>
    <cellStyle name="Normal 44 3 2 6 2" xfId="13143" xr:uid="{EB59C949-F9BA-430F-BA14-874196FCD227}"/>
    <cellStyle name="Normal 44 3 2 6 2 2" xfId="39457" xr:uid="{8D985AAD-F09B-4BC8-8090-214CA39FE49E}"/>
    <cellStyle name="Normal 44 3 2 6 3" xfId="28669" xr:uid="{A9A570F8-BE73-4C5D-8FCB-5A6FC9632BF6}"/>
    <cellStyle name="Normal 44 3 2 7" xfId="13144" xr:uid="{093B0FC3-99D6-4A56-A5B4-6715BC4FE07E}"/>
    <cellStyle name="Normal 44 3 2 7 2" xfId="33249" xr:uid="{8A8184D7-41AB-4D9F-8786-9C03D6D57C32}"/>
    <cellStyle name="Normal 44 3 2 8" xfId="22452" xr:uid="{1F52D371-7E9C-4010-A556-2EAD6A5D91B4}"/>
    <cellStyle name="Normal 44 3 3" xfId="13145" xr:uid="{C3FD7A07-C759-4FC1-9F7C-4BBBD6576505}"/>
    <cellStyle name="Normal 44 3 3 2" xfId="13146" xr:uid="{6D9FFAB3-8E9B-4063-B8B4-9EBB61EC7B49}"/>
    <cellStyle name="Normal 44 3 3 2 2" xfId="13147" xr:uid="{66C78AA6-E294-40CD-95E8-C3C95A81E1E9}"/>
    <cellStyle name="Normal 44 3 3 2 2 2" xfId="13148" xr:uid="{FA1F664A-AA44-4608-AF5C-6D1111C9F3D8}"/>
    <cellStyle name="Normal 44 3 3 2 2 2 2" xfId="13149" xr:uid="{99FF9CD5-C764-4E58-BD82-897D469C6A61}"/>
    <cellStyle name="Normal 44 3 3 2 2 2 2 2" xfId="42835" xr:uid="{6C136138-5664-462E-B614-D27E0A1DCBD7}"/>
    <cellStyle name="Normal 44 3 3 2 2 2 3" xfId="32054" xr:uid="{8ED021D1-FC00-45FB-A5B1-F32EFB7291F0}"/>
    <cellStyle name="Normal 44 3 3 2 2 3" xfId="13150" xr:uid="{AE6D9274-7106-4588-88B3-D17F62B2A03A}"/>
    <cellStyle name="Normal 44 3 3 2 2 3 2" xfId="38660" xr:uid="{9AC8C695-81FF-42DB-93D2-DD9A11A7FCC0}"/>
    <cellStyle name="Normal 44 3 3 2 2 4" xfId="27863" xr:uid="{A19C74FD-D5E2-432D-9696-8DD6CF9A262D}"/>
    <cellStyle name="Normal 44 3 3 2 3" xfId="13151" xr:uid="{4188B976-67FD-4C2A-A829-0B2D78BFE7BE}"/>
    <cellStyle name="Normal 44 3 3 2 3 2" xfId="13152" xr:uid="{64E8E17C-2DC4-4182-A15E-580A88C861C7}"/>
    <cellStyle name="Normal 44 3 3 2 3 2 2" xfId="36606" xr:uid="{7A5B1F66-D78C-44F3-8EA5-724301D52D88}"/>
    <cellStyle name="Normal 44 3 3 2 3 3" xfId="25809" xr:uid="{D6D42879-2051-4C1E-94A8-901A2C3B4DB9}"/>
    <cellStyle name="Normal 44 3 3 2 4" xfId="13153" xr:uid="{8434CF2E-5BAC-473A-918A-7238EDC74B2E}"/>
    <cellStyle name="Normal 44 3 3 2 4 2" xfId="13154" xr:uid="{25B486DB-3F9E-4C25-A200-5A765BB76545}"/>
    <cellStyle name="Normal 44 3 3 2 4 2 2" xfId="40756" xr:uid="{EBA7EC57-9826-4960-95E2-ECB1B9456F30}"/>
    <cellStyle name="Normal 44 3 3 2 4 3" xfId="29968" xr:uid="{04B35CBE-8091-41D0-8221-4D3334866CB4}"/>
    <cellStyle name="Normal 44 3 3 2 5" xfId="13155" xr:uid="{9F6033EC-AE28-4661-8CD5-7EB41EC0B20F}"/>
    <cellStyle name="Normal 44 3 3 2 5 2" xfId="34548" xr:uid="{9AC5F9DC-5A61-432A-B5D2-A0BEC87166EB}"/>
    <cellStyle name="Normal 44 3 3 2 6" xfId="23751" xr:uid="{711CB2DB-099C-4237-A543-6A0A5D8959EB}"/>
    <cellStyle name="Normal 44 3 3 3" xfId="13156" xr:uid="{C6111793-1B5C-483E-8AAC-BBFE02E8F677}"/>
    <cellStyle name="Normal 44 3 3 3 2" xfId="13157" xr:uid="{0B009687-85DD-4AB6-9A61-021FBE480FB7}"/>
    <cellStyle name="Normal 44 3 3 3 2 2" xfId="13158" xr:uid="{70845107-9F9A-4826-A1F8-0E336677858D}"/>
    <cellStyle name="Normal 44 3 3 3 2 2 2" xfId="41810" xr:uid="{D24F963D-C5FE-4274-B0F6-764213DC831A}"/>
    <cellStyle name="Normal 44 3 3 3 2 3" xfId="31029" xr:uid="{A38E1CCD-7C8B-4313-BB4B-F2BC90DEFF61}"/>
    <cellStyle name="Normal 44 3 3 3 3" xfId="13159" xr:uid="{09F3AD70-A93D-495A-A274-EC88DF6959B7}"/>
    <cellStyle name="Normal 44 3 3 3 3 2" xfId="37631" xr:uid="{B8662D46-0F77-4187-98BC-5034A3CE9641}"/>
    <cellStyle name="Normal 44 3 3 3 4" xfId="26834" xr:uid="{8324794A-CE53-4637-A190-3592320F216B}"/>
    <cellStyle name="Normal 44 3 3 4" xfId="13160" xr:uid="{4CF1F5DD-4BA2-453C-83CB-738204DC92A4}"/>
    <cellStyle name="Normal 44 3 3 4 2" xfId="13161" xr:uid="{D3AB5671-3EE3-4A67-A0D7-F06CC377DAF4}"/>
    <cellStyle name="Normal 44 3 3 4 2 2" xfId="35496" xr:uid="{5E8126BB-AD9F-477A-9EC7-C0806D8DBC79}"/>
    <cellStyle name="Normal 44 3 3 4 3" xfId="24699" xr:uid="{AB2EF9C8-96E2-43FC-B8AA-7C91ADAC35BC}"/>
    <cellStyle name="Normal 44 3 3 5" xfId="13162" xr:uid="{8A2C19FF-7108-4907-9278-AE2627C40C08}"/>
    <cellStyle name="Normal 44 3 3 5 2" xfId="13163" xr:uid="{A291D5DF-9ED4-4A6E-A39C-CD333041BB6E}"/>
    <cellStyle name="Normal 44 3 3 5 2 2" xfId="39727" xr:uid="{85D10851-B950-4928-8825-ACAD6BC0D782}"/>
    <cellStyle name="Normal 44 3 3 5 3" xfId="28939" xr:uid="{87941BEE-673E-4EB0-8009-464D38EA72EE}"/>
    <cellStyle name="Normal 44 3 3 6" xfId="13164" xr:uid="{5D56B4D7-6D1F-4CC8-A798-7A4C84B854CF}"/>
    <cellStyle name="Normal 44 3 3 6 2" xfId="33519" xr:uid="{D056A35B-5896-433C-A049-B4CCF40772C9}"/>
    <cellStyle name="Normal 44 3 3 7" xfId="22722" xr:uid="{C1AD8F8D-FFC4-4713-9D31-5CC066388562}"/>
    <cellStyle name="Normal 44 3 4" xfId="13165" xr:uid="{BF71BD8B-532E-425E-8353-D977A502F58F}"/>
    <cellStyle name="Normal 44 3 4 2" xfId="13166" xr:uid="{7285E823-17B4-4053-A850-2FEB94A5861E}"/>
    <cellStyle name="Normal 44 3 4 2 2" xfId="13167" xr:uid="{D01AC985-FBBC-4B66-A43A-89077308DB5A}"/>
    <cellStyle name="Normal 44 3 4 2 2 2" xfId="13168" xr:uid="{2AB3CEA1-08A5-44CC-BBCF-533FE55B5780}"/>
    <cellStyle name="Normal 44 3 4 2 2 2 2" xfId="42332" xr:uid="{C4AE593F-E1FC-45A8-8209-A5265BA66F75}"/>
    <cellStyle name="Normal 44 3 4 2 2 3" xfId="31551" xr:uid="{FC7181AB-DAB0-4DA1-B692-CA01BEB5ABBB}"/>
    <cellStyle name="Normal 44 3 4 2 3" xfId="13169" xr:uid="{BDC3C3C3-4F8B-4E8B-A450-BCEA63EF381A}"/>
    <cellStyle name="Normal 44 3 4 2 3 2" xfId="38157" xr:uid="{BA8BAA4E-E097-4D4B-BEA9-EB7236CBA1DE}"/>
    <cellStyle name="Normal 44 3 4 2 4" xfId="27360" xr:uid="{C828332C-4DF7-47D7-9DB2-BAC89E088E1E}"/>
    <cellStyle name="Normal 44 3 4 3" xfId="13170" xr:uid="{AFE1E99F-D998-4E23-8A6D-4C503432C0DB}"/>
    <cellStyle name="Normal 44 3 4 3 2" xfId="13171" xr:uid="{F229F2B3-A9AF-4BBF-A967-7B82BCFCF5B1}"/>
    <cellStyle name="Normal 44 3 4 3 2 2" xfId="36103" xr:uid="{F110E601-44F5-4677-AC6D-B60E273632AD}"/>
    <cellStyle name="Normal 44 3 4 3 3" xfId="25306" xr:uid="{C481B76E-826D-4A7E-BB50-25C3F4CD375A}"/>
    <cellStyle name="Normal 44 3 4 4" xfId="13172" xr:uid="{AE9ABB54-9E6A-48FB-BE88-BD63C3EF5A18}"/>
    <cellStyle name="Normal 44 3 4 4 2" xfId="13173" xr:uid="{03CB3582-21F1-470E-B565-DF264F49025C}"/>
    <cellStyle name="Normal 44 3 4 4 2 2" xfId="40253" xr:uid="{0AD95DE7-C18E-4175-96CB-26CF90158539}"/>
    <cellStyle name="Normal 44 3 4 4 3" xfId="29465" xr:uid="{805B4A38-0832-442C-86B6-C81E9C11A156}"/>
    <cellStyle name="Normal 44 3 4 5" xfId="13174" xr:uid="{C1147126-4EC4-455C-A8E8-B43D4442F7F1}"/>
    <cellStyle name="Normal 44 3 4 5 2" xfId="34045" xr:uid="{6D31FFD3-C948-4F41-A63A-B0F0ECA39DA5}"/>
    <cellStyle name="Normal 44 3 4 6" xfId="23248" xr:uid="{E098776E-9ADB-49E7-9730-09F6B4E8D5AF}"/>
    <cellStyle name="Normal 44 3 5" xfId="13175" xr:uid="{AB3C25EE-1B94-435F-80FB-527D5DA526E1}"/>
    <cellStyle name="Normal 44 3 5 2" xfId="13176" xr:uid="{BE39171F-08DD-475C-9655-7846EEBC6136}"/>
    <cellStyle name="Normal 44 3 5 2 2" xfId="13177" xr:uid="{927D1909-2029-4812-B498-B502DFA013B0}"/>
    <cellStyle name="Normal 44 3 5 2 2 2" xfId="41307" xr:uid="{9B24A119-28C8-4355-8F38-DEF8DBBAEE47}"/>
    <cellStyle name="Normal 44 3 5 2 3" xfId="30526" xr:uid="{8B964D25-6481-4CA7-915F-B156B30FBCA1}"/>
    <cellStyle name="Normal 44 3 5 3" xfId="13178" xr:uid="{5D88B3BB-90BD-451E-8C82-22F8125BAB7B}"/>
    <cellStyle name="Normal 44 3 5 3 2" xfId="37128" xr:uid="{FFA58B03-83DD-4CAD-B838-9BB1F0339FFA}"/>
    <cellStyle name="Normal 44 3 5 4" xfId="26331" xr:uid="{9E408C7A-9F5D-4FFE-B0DF-3DDB54295CB8}"/>
    <cellStyle name="Normal 44 3 6" xfId="13179" xr:uid="{8FA92D81-A3D5-467D-8691-48A115923CD3}"/>
    <cellStyle name="Normal 44 3 6 2" xfId="13180" xr:uid="{D16C4DA4-AC96-43A3-8A71-1983134F7517}"/>
    <cellStyle name="Normal 44 3 6 2 2" xfId="35493" xr:uid="{203B019C-F20F-4690-B521-20B450EB3501}"/>
    <cellStyle name="Normal 44 3 6 3" xfId="24696" xr:uid="{7949276F-7BAB-4E25-9A4B-F5111167C2AD}"/>
    <cellStyle name="Normal 44 3 7" xfId="13181" xr:uid="{1F4BF8C2-8C76-48BF-97E5-356BE543B5F6}"/>
    <cellStyle name="Normal 44 3 7 2" xfId="13182" xr:uid="{B5C664A5-F25E-45D4-A126-038CE7BF9797}"/>
    <cellStyle name="Normal 44 3 7 2 2" xfId="39224" xr:uid="{C7BBF616-E0F3-43B6-9EF9-08015C1C7902}"/>
    <cellStyle name="Normal 44 3 7 3" xfId="28436" xr:uid="{6CAACB9F-BF8E-4CFD-A172-69D3DE0400BD}"/>
    <cellStyle name="Normal 44 3 8" xfId="13183" xr:uid="{4DD1FD9C-2E46-48C3-ADF9-143420447729}"/>
    <cellStyle name="Normal 44 3 8 2" xfId="33016" xr:uid="{8E9A9887-8F89-4704-A207-43513B3FE298}"/>
    <cellStyle name="Normal 44 3 9" xfId="22219" xr:uid="{0B2D2A7D-6E06-4B52-913D-53E7BCB1BB41}"/>
    <cellStyle name="Normal 44 4" xfId="13184" xr:uid="{D4D402AF-CC3A-452E-B911-6F2B325F9805}"/>
    <cellStyle name="Normal 44 4 2" xfId="13185" xr:uid="{EB7864BB-9322-4811-96C1-0DC528A2C741}"/>
    <cellStyle name="Normal 44 4 2 2" xfId="13186" xr:uid="{51D0DC51-D700-4B51-97B7-4D4E0669422F}"/>
    <cellStyle name="Normal 44 4 2 2 2" xfId="13187" xr:uid="{D4E71381-C369-4764-9813-E707E91A5BD0}"/>
    <cellStyle name="Normal 44 4 2 2 2 2" xfId="13188" xr:uid="{BE862B43-76C0-46EF-9B1C-3624A1822FD1}"/>
    <cellStyle name="Normal 44 4 2 2 2 2 2" xfId="13189" xr:uid="{8BEFB622-69A5-49A6-B6BC-9F7AB05D67C2}"/>
    <cellStyle name="Normal 44 4 2 2 2 2 2 2" xfId="42929" xr:uid="{C624231B-BF91-4022-A1A8-C57C67814324}"/>
    <cellStyle name="Normal 44 4 2 2 2 2 3" xfId="32148" xr:uid="{A8AC3611-2E3A-4906-8120-07D57CABF323}"/>
    <cellStyle name="Normal 44 4 2 2 2 3" xfId="13190" xr:uid="{E0D6B20C-86DE-432B-9725-871AB8AD2364}"/>
    <cellStyle name="Normal 44 4 2 2 2 3 2" xfId="38754" xr:uid="{BB2848D2-4E12-42B8-96FB-C02C522232B3}"/>
    <cellStyle name="Normal 44 4 2 2 2 4" xfId="27957" xr:uid="{D8324AB4-BDF1-427B-BBC7-C5CDFF9155BF}"/>
    <cellStyle name="Normal 44 4 2 2 3" xfId="13191" xr:uid="{942503CF-77F4-4305-951F-5DB9FDB88886}"/>
    <cellStyle name="Normal 44 4 2 2 3 2" xfId="13192" xr:uid="{E48A2A1C-3502-43BD-996E-B634C9DC8EE6}"/>
    <cellStyle name="Normal 44 4 2 2 3 2 2" xfId="36700" xr:uid="{AFAE0C9B-F0AE-4397-8783-C61CECDCCFBF}"/>
    <cellStyle name="Normal 44 4 2 2 3 3" xfId="25903" xr:uid="{1792F5CF-3F0C-4B0C-AF3A-53E1B1E0C81D}"/>
    <cellStyle name="Normal 44 4 2 2 4" xfId="13193" xr:uid="{6218EB04-963B-429A-B302-DA22BEB49477}"/>
    <cellStyle name="Normal 44 4 2 2 4 2" xfId="13194" xr:uid="{4B8D4D38-DFE6-4F92-9648-AFDFC9619FAB}"/>
    <cellStyle name="Normal 44 4 2 2 4 2 2" xfId="40850" xr:uid="{7DA4F107-9A75-4E42-9513-2B56B54490F9}"/>
    <cellStyle name="Normal 44 4 2 2 4 3" xfId="30062" xr:uid="{6E32D60F-45F6-4B96-B44A-AF7E917460FE}"/>
    <cellStyle name="Normal 44 4 2 2 5" xfId="13195" xr:uid="{432E377B-E9F7-4FDD-A387-536A22E0769B}"/>
    <cellStyle name="Normal 44 4 2 2 5 2" xfId="34642" xr:uid="{833B1D0F-E28E-4447-B2B1-5109A237662B}"/>
    <cellStyle name="Normal 44 4 2 2 6" xfId="23845" xr:uid="{2DBC8C43-064D-44CB-A4F0-626C4C6F7965}"/>
    <cellStyle name="Normal 44 4 2 3" xfId="13196" xr:uid="{8980E15A-6384-4552-9796-C4B4EBE5A2CB}"/>
    <cellStyle name="Normal 44 4 2 3 2" xfId="13197" xr:uid="{3796FCD4-9C4C-48DC-A652-ECD37F33F24E}"/>
    <cellStyle name="Normal 44 4 2 3 2 2" xfId="13198" xr:uid="{E9C00D17-8265-46B6-A46D-929223FE3523}"/>
    <cellStyle name="Normal 44 4 2 3 2 2 2" xfId="41904" xr:uid="{FEB6DF21-3CE4-47B4-BC63-E4485EF23D9A}"/>
    <cellStyle name="Normal 44 4 2 3 2 3" xfId="31123" xr:uid="{389C9CE1-3386-496B-B231-EEDEED773144}"/>
    <cellStyle name="Normal 44 4 2 3 3" xfId="13199" xr:uid="{5D2847C8-A131-4110-BB5C-3F1257F6E16C}"/>
    <cellStyle name="Normal 44 4 2 3 3 2" xfId="37725" xr:uid="{9876F754-6713-4BDC-B1C9-B306B1B23AE5}"/>
    <cellStyle name="Normal 44 4 2 3 4" xfId="26928" xr:uid="{CCB2F801-A804-44E3-A817-899DADF51650}"/>
    <cellStyle name="Normal 44 4 2 4" xfId="13200" xr:uid="{FC5EBC46-A6F9-4896-AAAE-58A01F13E96D}"/>
    <cellStyle name="Normal 44 4 2 4 2" xfId="13201" xr:uid="{CCDECAAB-25A9-4B25-9293-382061B2421B}"/>
    <cellStyle name="Normal 44 4 2 4 2 2" xfId="35498" xr:uid="{23B4EC16-6ADA-4AA5-9923-3E7545403BD4}"/>
    <cellStyle name="Normal 44 4 2 4 3" xfId="24701" xr:uid="{F630C48A-C9CB-4C96-8173-B9AD724CCED6}"/>
    <cellStyle name="Normal 44 4 2 5" xfId="13202" xr:uid="{D5F2309E-80C4-4C19-AE1B-BAD9E7805F69}"/>
    <cellStyle name="Normal 44 4 2 5 2" xfId="13203" xr:uid="{0A8DAFF1-941C-462A-8768-EB7286081C78}"/>
    <cellStyle name="Normal 44 4 2 5 2 2" xfId="39821" xr:uid="{0F7DFBC5-8B64-49E2-A850-CD40D17FBF01}"/>
    <cellStyle name="Normal 44 4 2 5 3" xfId="29033" xr:uid="{D358666B-E2BF-4A61-9E70-153B095F68A7}"/>
    <cellStyle name="Normal 44 4 2 6" xfId="13204" xr:uid="{DD0D6A9B-09DB-4AA3-BEA7-D90D0DFBDA18}"/>
    <cellStyle name="Normal 44 4 2 6 2" xfId="33613" xr:uid="{CD2FE05F-4E23-4C73-A32E-74DC12A8030C}"/>
    <cellStyle name="Normal 44 4 2 7" xfId="22816" xr:uid="{538564AB-9358-4398-B36E-8DBA449968BB}"/>
    <cellStyle name="Normal 44 4 3" xfId="13205" xr:uid="{63AC6E37-C581-4898-93F9-808DC378EEF8}"/>
    <cellStyle name="Normal 44 4 3 2" xfId="13206" xr:uid="{F5DD046F-A78A-4F0D-86C3-F51403D555D1}"/>
    <cellStyle name="Normal 44 4 3 2 2" xfId="13207" xr:uid="{AC03A701-EB23-4CF5-93AE-7035A8240BBA}"/>
    <cellStyle name="Normal 44 4 3 2 2 2" xfId="13208" xr:uid="{668211DE-A464-40CC-8E65-F8F821016C14}"/>
    <cellStyle name="Normal 44 4 3 2 2 2 2" xfId="42426" xr:uid="{FBE36B6F-70AC-4CEB-AA6E-557FFCEBE512}"/>
    <cellStyle name="Normal 44 4 3 2 2 3" xfId="31645" xr:uid="{4C40BC12-A681-4B12-B4AA-A7ACABF78F02}"/>
    <cellStyle name="Normal 44 4 3 2 3" xfId="13209" xr:uid="{A04F17DA-01E4-4074-8720-7C24F2583239}"/>
    <cellStyle name="Normal 44 4 3 2 3 2" xfId="38251" xr:uid="{A9BB149A-A1CE-47E5-884B-5C4F693A74EF}"/>
    <cellStyle name="Normal 44 4 3 2 4" xfId="27454" xr:uid="{03692BCD-4F27-454E-BF70-E88FA2EB9670}"/>
    <cellStyle name="Normal 44 4 3 3" xfId="13210" xr:uid="{C4497B4E-1879-41B1-A6A2-8ED230E888BC}"/>
    <cellStyle name="Normal 44 4 3 3 2" xfId="13211" xr:uid="{29FACBC2-93F0-4809-AF2C-89E8550D5A08}"/>
    <cellStyle name="Normal 44 4 3 3 2 2" xfId="36197" xr:uid="{753A5E5A-DEDF-403B-A14A-82B460BAB185}"/>
    <cellStyle name="Normal 44 4 3 3 3" xfId="25400" xr:uid="{6EEE0205-A46A-41F0-AE16-FF55D2BDB99A}"/>
    <cellStyle name="Normal 44 4 3 4" xfId="13212" xr:uid="{56E95E44-366E-4133-A341-B35CA72AA85B}"/>
    <cellStyle name="Normal 44 4 3 4 2" xfId="13213" xr:uid="{3D709505-D4E6-4771-B9D5-7E033D11F099}"/>
    <cellStyle name="Normal 44 4 3 4 2 2" xfId="40347" xr:uid="{D588DF96-FF7B-48A0-8280-C87941325589}"/>
    <cellStyle name="Normal 44 4 3 4 3" xfId="29559" xr:uid="{906DB804-FEB9-456C-B870-4B2EC3AA18EB}"/>
    <cellStyle name="Normal 44 4 3 5" xfId="13214" xr:uid="{A2B37F59-8258-4F63-84C1-27549973445B}"/>
    <cellStyle name="Normal 44 4 3 5 2" xfId="34139" xr:uid="{4FBB6A23-A71C-4955-98CD-74DEF8921E13}"/>
    <cellStyle name="Normal 44 4 3 6" xfId="23342" xr:uid="{7FC2615C-2271-4A34-96FA-627480C465B4}"/>
    <cellStyle name="Normal 44 4 4" xfId="13215" xr:uid="{ED12C756-18A9-4BC3-827F-AFEC63289A79}"/>
    <cellStyle name="Normal 44 4 4 2" xfId="13216" xr:uid="{0C48DE31-2E1B-4771-AA13-5D9A4D653F6F}"/>
    <cellStyle name="Normal 44 4 4 2 2" xfId="13217" xr:uid="{27F2F11A-47B4-43C2-9BF6-F977BCF884F5}"/>
    <cellStyle name="Normal 44 4 4 2 2 2" xfId="41401" xr:uid="{10200E93-306F-4AD0-B988-DC21B32F6991}"/>
    <cellStyle name="Normal 44 4 4 2 3" xfId="30620" xr:uid="{DE0DA1AE-BB07-4DA4-8E64-7CDC6FA59AF9}"/>
    <cellStyle name="Normal 44 4 4 3" xfId="13218" xr:uid="{27C201A3-5812-49F0-AFAE-0C6A2B52AC5C}"/>
    <cellStyle name="Normal 44 4 4 3 2" xfId="37222" xr:uid="{FB82E733-9F6F-457C-A0C3-903CCFE0CAEC}"/>
    <cellStyle name="Normal 44 4 4 4" xfId="26425" xr:uid="{E578FD76-5E31-4512-A7EE-D23FBCAC1F82}"/>
    <cellStyle name="Normal 44 4 5" xfId="13219" xr:uid="{45B6911C-2AFE-413C-9FD0-99EFF3DBB23D}"/>
    <cellStyle name="Normal 44 4 5 2" xfId="13220" xr:uid="{1F0D5A57-03A7-4172-8E00-2EC98DB48E76}"/>
    <cellStyle name="Normal 44 4 5 2 2" xfId="35497" xr:uid="{290F0A42-FA94-4EF7-BFD6-4EE12EE354BA}"/>
    <cellStyle name="Normal 44 4 5 3" xfId="24700" xr:uid="{0AB8D00B-5B2D-47A8-B07D-E9371B8D2D02}"/>
    <cellStyle name="Normal 44 4 6" xfId="13221" xr:uid="{7FD3CBBB-0989-4D4A-8E8F-380B7FBBF3EB}"/>
    <cellStyle name="Normal 44 4 6 2" xfId="13222" xr:uid="{31576AB9-114F-4D97-B7AE-2981960616CC}"/>
    <cellStyle name="Normal 44 4 6 2 2" xfId="39318" xr:uid="{41505705-D707-49D7-87CC-731BAED8027C}"/>
    <cellStyle name="Normal 44 4 6 3" xfId="28530" xr:uid="{30C84C4B-E501-4C34-9FDD-F19CD172F1AF}"/>
    <cellStyle name="Normal 44 4 7" xfId="13223" xr:uid="{7DCD20C9-2ED0-46AD-88CC-FCB7A07471E9}"/>
    <cellStyle name="Normal 44 4 7 2" xfId="33110" xr:uid="{7529B096-6F7D-4DD1-BF56-858F7F47205F}"/>
    <cellStyle name="Normal 44 4 8" xfId="22313" xr:uid="{7B1A390F-EEBF-45F4-ADD8-B3ACDA59E2B1}"/>
    <cellStyle name="Normal 44 5" xfId="13224" xr:uid="{F0FE72B3-3140-4BB6-8FA8-BCF9608DB84F}"/>
    <cellStyle name="Normal 44 5 2" xfId="13225" xr:uid="{97899B26-7AD4-4F6F-9395-D765E9FD1EF5}"/>
    <cellStyle name="Normal 44 5 2 2" xfId="13226" xr:uid="{F101FD6E-10DF-467C-92B3-C9A8D42664BD}"/>
    <cellStyle name="Normal 44 5 2 2 2" xfId="13227" xr:uid="{2CCA022B-0484-42E3-A3CA-23D1202E34C0}"/>
    <cellStyle name="Normal 44 5 2 2 2 2" xfId="13228" xr:uid="{D441880E-39BD-43B3-80A9-DAA52B415E7D}"/>
    <cellStyle name="Normal 44 5 2 2 2 2 2" xfId="42698" xr:uid="{6E6F57F8-C953-421C-B769-D85D01639527}"/>
    <cellStyle name="Normal 44 5 2 2 2 3" xfId="31917" xr:uid="{1AC007E1-4213-4749-A6F1-3DFF96BFB15C}"/>
    <cellStyle name="Normal 44 5 2 2 3" xfId="13229" xr:uid="{9D3FF1B0-5E91-4EC5-83C4-AC3592521725}"/>
    <cellStyle name="Normal 44 5 2 2 3 2" xfId="38523" xr:uid="{15C618AD-7CED-4D6C-9DCD-A38A191F3E76}"/>
    <cellStyle name="Normal 44 5 2 2 4" xfId="27726" xr:uid="{4DF29350-C098-4C6C-B39F-FE72FF867073}"/>
    <cellStyle name="Normal 44 5 2 3" xfId="13230" xr:uid="{C7725DBB-9109-4DD6-BA57-DF9DADB9612A}"/>
    <cellStyle name="Normal 44 5 2 3 2" xfId="13231" xr:uid="{0F5CFA4B-CA86-4BDD-9708-49EEECC05491}"/>
    <cellStyle name="Normal 44 5 2 3 2 2" xfId="36469" xr:uid="{A7C1807B-F4E2-4DE6-82BA-F3AF3E032827}"/>
    <cellStyle name="Normal 44 5 2 3 3" xfId="25672" xr:uid="{34CFCCED-302C-4972-BAF2-4C0686DFD462}"/>
    <cellStyle name="Normal 44 5 2 4" xfId="13232" xr:uid="{51B11EE3-57F3-4660-B8A3-01BBF26CA662}"/>
    <cellStyle name="Normal 44 5 2 4 2" xfId="13233" xr:uid="{9C4D5488-E792-4302-BE78-5B80BFDF89C2}"/>
    <cellStyle name="Normal 44 5 2 4 2 2" xfId="40619" xr:uid="{FA23E7F4-8AA7-42C0-A994-F5ABEF9DFDFC}"/>
    <cellStyle name="Normal 44 5 2 4 3" xfId="29831" xr:uid="{0B3FF7D6-3495-4E07-9ADF-71E6D3BB0239}"/>
    <cellStyle name="Normal 44 5 2 5" xfId="13234" xr:uid="{43131F58-722D-459A-A353-DCE399AA85B0}"/>
    <cellStyle name="Normal 44 5 2 5 2" xfId="34411" xr:uid="{799393A3-85B1-45D2-9F6A-82C9DA79CC3F}"/>
    <cellStyle name="Normal 44 5 2 6" xfId="23614" xr:uid="{F1256031-7EB5-45F6-B49C-AAD69F04AE9A}"/>
    <cellStyle name="Normal 44 5 3" xfId="13235" xr:uid="{DE2A6BCB-57C5-4965-9AB3-5CB481DC8F63}"/>
    <cellStyle name="Normal 44 5 3 2" xfId="13236" xr:uid="{0866AB5E-5FCB-41F6-98AD-0BBC31005BA7}"/>
    <cellStyle name="Normal 44 5 3 2 2" xfId="13237" xr:uid="{D003ABD5-31E4-4A47-B948-03D5BA3D7404}"/>
    <cellStyle name="Normal 44 5 3 2 2 2" xfId="41673" xr:uid="{06AA8836-4409-49EE-A1E1-AFB0CC21DFC9}"/>
    <cellStyle name="Normal 44 5 3 2 3" xfId="30892" xr:uid="{4FC86EA2-08CA-491B-B463-A3AAF47D57BE}"/>
    <cellStyle name="Normal 44 5 3 3" xfId="13238" xr:uid="{68C13E4C-0F31-4C08-84FA-5540AB8A0D7B}"/>
    <cellStyle name="Normal 44 5 3 3 2" xfId="37494" xr:uid="{9EAD2892-D1C4-4C33-92AA-036848BE7386}"/>
    <cellStyle name="Normal 44 5 3 4" xfId="26697" xr:uid="{0B7F9485-453C-47AA-B641-8D71F8CD0BC4}"/>
    <cellStyle name="Normal 44 5 4" xfId="13239" xr:uid="{07FF8ACD-E4B5-4676-B12A-2F49B468D820}"/>
    <cellStyle name="Normal 44 5 4 2" xfId="13240" xr:uid="{3D88B637-3724-4954-AE00-0243F37E8726}"/>
    <cellStyle name="Normal 44 5 4 2 2" xfId="35499" xr:uid="{51E1CF51-AA62-4BA9-AEE7-796B85449F71}"/>
    <cellStyle name="Normal 44 5 4 3" xfId="24702" xr:uid="{07BE40ED-BB5D-4C8D-B010-284E6599D7C9}"/>
    <cellStyle name="Normal 44 5 5" xfId="13241" xr:uid="{940C3C3E-DFAD-417D-AAD4-B9BC482ACB90}"/>
    <cellStyle name="Normal 44 5 5 2" xfId="13242" xr:uid="{11243620-39DE-48C5-8EBA-F79F85921FAE}"/>
    <cellStyle name="Normal 44 5 5 2 2" xfId="39590" xr:uid="{D1254456-410E-42FF-914A-19D308B8D17A}"/>
    <cellStyle name="Normal 44 5 5 3" xfId="28802" xr:uid="{059575A6-92DC-4086-BFCF-1D2E33E94CF6}"/>
    <cellStyle name="Normal 44 5 6" xfId="13243" xr:uid="{D6212B81-44DA-449F-BF01-8017BA71C00A}"/>
    <cellStyle name="Normal 44 5 6 2" xfId="33382" xr:uid="{2356C65E-58C1-4408-9020-D1EC504B06D9}"/>
    <cellStyle name="Normal 44 5 7" xfId="22585" xr:uid="{C0DC7720-E5EC-4269-BF9B-9EFD6F01F5A7}"/>
    <cellStyle name="Normal 44 6" xfId="13244" xr:uid="{6220152E-6C70-4B76-9490-6E7DBD5CD55E}"/>
    <cellStyle name="Normal 44 6 2" xfId="13245" xr:uid="{049E1AAD-B0B1-44F7-9346-5C80CBB2B4BC}"/>
    <cellStyle name="Normal 44 6 2 2" xfId="13246" xr:uid="{372DF2ED-6206-4ADD-99F4-23A760836ED8}"/>
    <cellStyle name="Normal 44 6 2 2 2" xfId="13247" xr:uid="{7E41AEE1-4B27-49A4-9ECA-6AB188D94732}"/>
    <cellStyle name="Normal 44 6 2 2 2 2" xfId="42195" xr:uid="{ED10BF75-B47D-4A36-B2F4-A51BF2589B6F}"/>
    <cellStyle name="Normal 44 6 2 2 3" xfId="31414" xr:uid="{75CDD004-8CB3-438A-A436-0EEDC0A5AE08}"/>
    <cellStyle name="Normal 44 6 2 3" xfId="13248" xr:uid="{0D039539-982D-4047-B6BE-C6535DD56251}"/>
    <cellStyle name="Normal 44 6 2 3 2" xfId="38019" xr:uid="{97048861-D5F7-4B7B-9BE4-E4BDE3AD6E57}"/>
    <cellStyle name="Normal 44 6 2 4" xfId="27222" xr:uid="{25D5BD27-72E2-44AE-A5BE-37C9FC5B2BFD}"/>
    <cellStyle name="Normal 44 6 3" xfId="13249" xr:uid="{2624441B-1B63-4353-8D5C-B35026656B57}"/>
    <cellStyle name="Normal 44 6 3 2" xfId="13250" xr:uid="{B3EED14F-8047-4302-8B4B-084CC180010E}"/>
    <cellStyle name="Normal 44 6 3 2 2" xfId="35966" xr:uid="{E1CAC45B-1281-4568-B9B9-7C1F3483121C}"/>
    <cellStyle name="Normal 44 6 3 3" xfId="25169" xr:uid="{531A1FBE-9DF2-4BF1-968C-27F481B7F1FF}"/>
    <cellStyle name="Normal 44 6 4" xfId="13251" xr:uid="{AF674089-DD76-4ED9-91A0-FA0CD1FCF95E}"/>
    <cellStyle name="Normal 44 6 4 2" xfId="13252" xr:uid="{F64BD90B-23F4-47E3-97E9-A4A1DE4F34F4}"/>
    <cellStyle name="Normal 44 6 4 2 2" xfId="40115" xr:uid="{E070484C-61FC-4735-A8AD-B9B9AD6FA84F}"/>
    <cellStyle name="Normal 44 6 4 3" xfId="29327" xr:uid="{47935252-122E-4136-85F0-6E6311A31807}"/>
    <cellStyle name="Normal 44 6 5" xfId="13253" xr:uid="{2DE3C608-9517-40FF-99F7-671A2E0D5D62}"/>
    <cellStyle name="Normal 44 6 5 2" xfId="33907" xr:uid="{02E5D203-FDEF-487A-AA4E-3B589D4BBD99}"/>
    <cellStyle name="Normal 44 6 6" xfId="23110" xr:uid="{6829EB3D-68B9-4BE7-887A-F9E2D50D625A}"/>
    <cellStyle name="Normal 44 7" xfId="13254" xr:uid="{07CE0C99-F0E4-4F43-BC90-36F820788F0E}"/>
    <cellStyle name="Normal 44 7 2" xfId="13255" xr:uid="{622BE14C-C05E-449E-A70D-C28A42EB0F4B}"/>
    <cellStyle name="Normal 44 7 2 2" xfId="13256" xr:uid="{13CE32F8-1C0B-47E5-A72B-7842F1FD5B86}"/>
    <cellStyle name="Normal 44 7 2 2 2" xfId="41170" xr:uid="{6AC85AE1-3063-4E6F-B516-C471D2332763}"/>
    <cellStyle name="Normal 44 7 2 3" xfId="30389" xr:uid="{2295F7FC-8282-445B-B7B8-C6C67EBAE57E}"/>
    <cellStyle name="Normal 44 7 3" xfId="13257" xr:uid="{74812B11-C834-4555-94EC-A86547680784}"/>
    <cellStyle name="Normal 44 7 3 2" xfId="36991" xr:uid="{BBF83700-E216-45F3-B703-ABD51D56C11C}"/>
    <cellStyle name="Normal 44 7 4" xfId="26194" xr:uid="{1D496875-EDC2-48E8-8CDF-F0B1A86799B0}"/>
    <cellStyle name="Normal 44 8" xfId="13258" xr:uid="{06DEEFCB-BB15-449F-84ED-21D4AC3D0EF2}"/>
    <cellStyle name="Normal 44 8 2" xfId="13259" xr:uid="{3CBCE80F-77D9-4DFB-9F69-192E8BECD61D}"/>
    <cellStyle name="Normal 44 8 2 2" xfId="35488" xr:uid="{2B02D75E-8F8F-461F-A45D-5B6846376FAC}"/>
    <cellStyle name="Normal 44 8 3" xfId="24691" xr:uid="{49A1437B-F3B5-4A68-BC35-E615EB456060}"/>
    <cellStyle name="Normal 44 9" xfId="13260" xr:uid="{766AD47F-58E3-465B-AF38-640BA7837B5A}"/>
    <cellStyle name="Normal 44 9 2" xfId="13261" xr:uid="{DFF74D27-7403-4095-BD96-422E4E67B88F}"/>
    <cellStyle name="Normal 44 9 2 2" xfId="39087" xr:uid="{19527A61-401F-43C8-BF0C-9A41E8D7E5C2}"/>
    <cellStyle name="Normal 44 9 3" xfId="28299" xr:uid="{329F5CF8-74DB-4751-A5A2-6DEB167CE908}"/>
    <cellStyle name="Normal 440" xfId="13262" xr:uid="{7EA341D0-13DD-4EF5-BAD7-FA75A8490254}"/>
    <cellStyle name="Normal 440 2" xfId="13263" xr:uid="{B5924B2E-046E-4B10-ABEB-622226EA7190}"/>
    <cellStyle name="Normal 440 2 2" xfId="41117" xr:uid="{47F20BE5-143B-44AD-B003-22817D2751CA}"/>
    <cellStyle name="Normal 440 3" xfId="30334" xr:uid="{32F736B2-42D8-4F76-8B67-773434CA9698}"/>
    <cellStyle name="Normal 441" xfId="13264" xr:uid="{BD06C7F6-4A77-4875-8119-D6012CC3D797}"/>
    <cellStyle name="Normal 441 2" xfId="13265" xr:uid="{20C53D79-B13E-47A1-B1B2-946D2E39D128}"/>
    <cellStyle name="Normal 441 2 2" xfId="43208" xr:uid="{64F4DFE0-B5AE-479B-ACFB-E4EABE19DC1E}"/>
    <cellStyle name="Normal 441 3" xfId="32431" xr:uid="{58E1B230-6EF3-4F2B-9E03-6CB70A85393E}"/>
    <cellStyle name="Normal 442" xfId="13266" xr:uid="{A364751F-2119-4F86-8795-A152198D5F6E}"/>
    <cellStyle name="Normal 442 2" xfId="13267" xr:uid="{FCBFE3AB-26FF-46EC-9602-C74E51E248F9}"/>
    <cellStyle name="Normal 442 2 2" xfId="39009" xr:uid="{EAFDC52D-EF01-4BBF-9946-BA65281B3F67}"/>
    <cellStyle name="Normal 442 3" xfId="28213" xr:uid="{59F47F9E-6322-4FFF-B561-5C97DB98862C}"/>
    <cellStyle name="Normal 443" xfId="13268" xr:uid="{4C217C22-38D9-4A50-83A3-DD73CE6E8057}"/>
    <cellStyle name="Normal 443 2" xfId="13269" xr:uid="{2C330C66-AEC8-4936-B3DC-68988111C192}"/>
    <cellStyle name="Normal 443 2 2" xfId="39037" xr:uid="{3343FEA5-DC27-4031-84BA-109485A9565C}"/>
    <cellStyle name="Normal 443 3" xfId="28249" xr:uid="{89F6FB70-AD4F-4F08-AF8F-3074BFE82642}"/>
    <cellStyle name="Normal 444" xfId="13270" xr:uid="{07ED26FD-FB20-42F0-81CD-D3088C3D19C9}"/>
    <cellStyle name="Normal 444 2" xfId="13271" xr:uid="{5C642C29-8DF0-48A2-97D7-8A8DBF98CE0E}"/>
    <cellStyle name="Normal 444 2 2" xfId="43185" xr:uid="{65789D57-DE8B-429D-BC2A-CA925F45DA8F}"/>
    <cellStyle name="Normal 444 3" xfId="32406" xr:uid="{7AD34C63-87E9-4DA4-A758-095F2DC75881}"/>
    <cellStyle name="Normal 445" xfId="13272" xr:uid="{EA116904-BE14-48F2-81BB-DE9ECC96EAA0}"/>
    <cellStyle name="Normal 445 2" xfId="13273" xr:uid="{BE11888C-B70D-4DDB-BE65-256627E050CC}"/>
    <cellStyle name="Normal 445 2 2" xfId="43207" xr:uid="{F3BC0716-F657-4509-9C15-BEB4C5476565}"/>
    <cellStyle name="Normal 445 3" xfId="32430" xr:uid="{71C94A26-3226-4C8F-B4AD-E5571C8CB52F}"/>
    <cellStyle name="Normal 446" xfId="13274" xr:uid="{F07A2DFD-5DA1-4BF6-86A7-5B367511099F}"/>
    <cellStyle name="Normal 446 2" xfId="13275" xr:uid="{5237F34E-9F30-48C8-AE14-D879E20666D1}"/>
    <cellStyle name="Normal 446 2 2" xfId="41119" xr:uid="{9BAACF17-4D99-42CB-8138-526091481016}"/>
    <cellStyle name="Normal 446 3" xfId="30337" xr:uid="{21EEEDE9-A0EE-43D4-82E4-09C1EC0A5F9F}"/>
    <cellStyle name="Normal 447" xfId="13276" xr:uid="{7EE2E719-E6F2-44BB-B5CB-39A6CFBED694}"/>
    <cellStyle name="Normal 447 2" xfId="13277" xr:uid="{5BD9D312-277F-46D7-9AD4-C1B00C428030}"/>
    <cellStyle name="Normal 447 2 2" xfId="43226" xr:uid="{A325D925-D9DC-45D1-A561-F4BEAEE0A821}"/>
    <cellStyle name="Normal 447 3" xfId="32453" xr:uid="{290A9572-6876-40C7-9E78-8CAEA7EC96C6}"/>
    <cellStyle name="Normal 448" xfId="13278" xr:uid="{E157404B-2835-404C-9581-69DC69D6F8B7}"/>
    <cellStyle name="Normal 448 2" xfId="13279" xr:uid="{0004DEF9-5752-4CE9-8B8B-3926677BE373}"/>
    <cellStyle name="Normal 448 2 2" xfId="43213" xr:uid="{62CA6D76-24F8-4C74-B209-60C672DD05A9}"/>
    <cellStyle name="Normal 448 3" xfId="32437" xr:uid="{2674C745-4DD8-4B51-9686-7117F53E6031}"/>
    <cellStyle name="Normal 449" xfId="13280" xr:uid="{38F00464-10BA-4EFE-96E6-269D1E119241}"/>
    <cellStyle name="Normal 449 2" xfId="13281" xr:uid="{051CB927-8E4A-476A-A599-156C6CB61A5F}"/>
    <cellStyle name="Normal 449 2 2" xfId="39035" xr:uid="{A47D2F64-AE62-4638-941D-430C3684B997}"/>
    <cellStyle name="Normal 449 3" xfId="28247" xr:uid="{2C5A30BA-867F-4970-8A80-198827638616}"/>
    <cellStyle name="Normal 45" xfId="13282" xr:uid="{055EA13C-FAD0-4C40-AB7D-0E5BF5B614C8}"/>
    <cellStyle name="Normal 45 10" xfId="13283" xr:uid="{D7A00858-6F24-43E2-80B5-B2EC4BCAA89A}"/>
    <cellStyle name="Normal 45 10 2" xfId="32880" xr:uid="{D633628E-2DD6-460B-B126-5F6854146BAC}"/>
    <cellStyle name="Normal 45 11" xfId="22083" xr:uid="{CFFD848F-346D-4F7E-B227-8338C7BBFA0F}"/>
    <cellStyle name="Normal 45 2" xfId="13284" xr:uid="{9A5E5639-FCF5-4AF9-8FC3-868F69AA85D2}"/>
    <cellStyle name="Normal 45 2 2" xfId="13285" xr:uid="{68E8AEB5-A8B1-4B77-AA3B-F74F68AB1649}"/>
    <cellStyle name="Normal 45 2 2 2" xfId="13286" xr:uid="{7DC1FD80-4C9D-4BD0-AD78-B19D9DCFFEEF}"/>
    <cellStyle name="Normal 45 2 2 2 2" xfId="13287" xr:uid="{AFF9809D-33E1-4FAE-866D-E082C1A0E232}"/>
    <cellStyle name="Normal 45 2 2 2 2 2" xfId="13288" xr:uid="{6290118D-30FA-44EA-81C4-2F328E6B8AF6}"/>
    <cellStyle name="Normal 45 2 2 2 2 2 2" xfId="13289" xr:uid="{15B7FAD9-FF55-49B1-A319-9FF6BD936E0F}"/>
    <cellStyle name="Normal 45 2 2 2 2 2 2 2" xfId="13290" xr:uid="{52B1D85A-56BF-48CB-82A4-0D72091846F5}"/>
    <cellStyle name="Normal 45 2 2 2 2 2 2 2 2" xfId="43004" xr:uid="{DA35AC8D-6A43-494C-8A3D-1355166C7263}"/>
    <cellStyle name="Normal 45 2 2 2 2 2 2 3" xfId="32223" xr:uid="{D00E4CED-F3FF-43D1-B524-BDCC8828E490}"/>
    <cellStyle name="Normal 45 2 2 2 2 2 3" xfId="13291" xr:uid="{54ABE5C0-B6CA-4103-8031-34E1B1329211}"/>
    <cellStyle name="Normal 45 2 2 2 2 2 3 2" xfId="38829" xr:uid="{DE330310-AA54-416D-ADE2-E8EDD73480F4}"/>
    <cellStyle name="Normal 45 2 2 2 2 2 4" xfId="28032" xr:uid="{7B816CC0-EDEF-475C-BCFE-4B97623460EB}"/>
    <cellStyle name="Normal 45 2 2 2 2 3" xfId="13292" xr:uid="{E2C28D24-4CCE-440E-A1FA-1F475C5C4B3A}"/>
    <cellStyle name="Normal 45 2 2 2 2 3 2" xfId="13293" xr:uid="{70B451F7-7202-42DA-BA7B-58311C9491C5}"/>
    <cellStyle name="Normal 45 2 2 2 2 3 2 2" xfId="36775" xr:uid="{8FBB2212-75B3-43B0-9687-A13B17CC324B}"/>
    <cellStyle name="Normal 45 2 2 2 2 3 3" xfId="25978" xr:uid="{E0BADBAB-4872-44F3-9FA5-6511508CC136}"/>
    <cellStyle name="Normal 45 2 2 2 2 4" xfId="13294" xr:uid="{483255C8-62D3-4FE7-B68B-BA74531F5E67}"/>
    <cellStyle name="Normal 45 2 2 2 2 4 2" xfId="13295" xr:uid="{732A69A9-592F-4D9B-A5A4-4F4F291E1C00}"/>
    <cellStyle name="Normal 45 2 2 2 2 4 2 2" xfId="40925" xr:uid="{DDD6A232-37FD-40EB-959A-C2B4456D8F0E}"/>
    <cellStyle name="Normal 45 2 2 2 2 4 3" xfId="30137" xr:uid="{34D230D4-B2CD-4D66-972A-B5A070B15F4B}"/>
    <cellStyle name="Normal 45 2 2 2 2 5" xfId="13296" xr:uid="{00F6ED56-42B7-4A15-81D9-BB6AE609B711}"/>
    <cellStyle name="Normal 45 2 2 2 2 5 2" xfId="34717" xr:uid="{FFE0470C-D5BA-4A23-896E-90BA140BEC09}"/>
    <cellStyle name="Normal 45 2 2 2 2 6" xfId="23920" xr:uid="{FA1D5980-7E10-436E-BE78-C71631521F4F}"/>
    <cellStyle name="Normal 45 2 2 2 3" xfId="13297" xr:uid="{00A2831C-3A70-4DBB-A3E2-E510F7EAE828}"/>
    <cellStyle name="Normal 45 2 2 2 3 2" xfId="13298" xr:uid="{D2EE00EF-4387-4D26-A40F-AB709B322E17}"/>
    <cellStyle name="Normal 45 2 2 2 3 2 2" xfId="13299" xr:uid="{9DDC623A-F1CF-48FD-AFBF-BB37E045703B}"/>
    <cellStyle name="Normal 45 2 2 2 3 2 2 2" xfId="41979" xr:uid="{B6411860-BE27-4537-B01D-470B857DA8B9}"/>
    <cellStyle name="Normal 45 2 2 2 3 2 3" xfId="31198" xr:uid="{BFE75B47-5FD5-45DB-BA46-6A52CFEC0084}"/>
    <cellStyle name="Normal 45 2 2 2 3 3" xfId="13300" xr:uid="{EA297EF5-A35B-4300-B936-2B27784431C3}"/>
    <cellStyle name="Normal 45 2 2 2 3 3 2" xfId="37800" xr:uid="{12D927B6-FA33-4C26-BA06-F8E672C9B9B2}"/>
    <cellStyle name="Normal 45 2 2 2 3 4" xfId="27003" xr:uid="{13F4EFEE-7D03-4044-9B91-834F4177CD99}"/>
    <cellStyle name="Normal 45 2 2 2 4" xfId="13301" xr:uid="{77D2D15F-DB4C-4AB1-83D1-FA4FC68F0524}"/>
    <cellStyle name="Normal 45 2 2 2 4 2" xfId="13302" xr:uid="{912C7D2C-160A-47C0-BFA0-893627B991D4}"/>
    <cellStyle name="Normal 45 2 2 2 4 2 2" xfId="35503" xr:uid="{ABC6136A-F310-46EF-BE29-2534CE22A60B}"/>
    <cellStyle name="Normal 45 2 2 2 4 3" xfId="24706" xr:uid="{02191345-7D08-4197-AD31-5711128B7B93}"/>
    <cellStyle name="Normal 45 2 2 2 5" xfId="13303" xr:uid="{16D55CFD-8F6B-4E63-8771-8BA6359A394B}"/>
    <cellStyle name="Normal 45 2 2 2 5 2" xfId="13304" xr:uid="{32D02013-834C-4FB5-98CE-6399B88CDE6E}"/>
    <cellStyle name="Normal 45 2 2 2 5 2 2" xfId="39896" xr:uid="{CBED1F28-0DDB-4808-997A-BBD4DA25082C}"/>
    <cellStyle name="Normal 45 2 2 2 5 3" xfId="29108" xr:uid="{01D9DA77-81EC-4A94-93C9-A869B57064A2}"/>
    <cellStyle name="Normal 45 2 2 2 6" xfId="13305" xr:uid="{5E4653DD-28DC-473B-8F4C-6D12DC552200}"/>
    <cellStyle name="Normal 45 2 2 2 6 2" xfId="33688" xr:uid="{1FBA5FA5-B397-4CCC-942A-D73768F952A1}"/>
    <cellStyle name="Normal 45 2 2 2 7" xfId="22891" xr:uid="{89ABA45B-846E-4CE8-A0F4-50688B21285C}"/>
    <cellStyle name="Normal 45 2 2 3" xfId="13306" xr:uid="{70475408-6788-40A4-A99B-5A71A850738C}"/>
    <cellStyle name="Normal 45 2 2 3 2" xfId="13307" xr:uid="{D2A5365E-0F86-43B3-9EB9-19811FE67E76}"/>
    <cellStyle name="Normal 45 2 2 3 2 2" xfId="13308" xr:uid="{D9FCDF06-31DF-4B81-9852-1ACBB35ECDD5}"/>
    <cellStyle name="Normal 45 2 2 3 2 2 2" xfId="13309" xr:uid="{D2AFC0C9-66DE-49FA-9201-59076247AC63}"/>
    <cellStyle name="Normal 45 2 2 3 2 2 2 2" xfId="42501" xr:uid="{04FC9D97-8594-4ADB-B805-A042DB54BF55}"/>
    <cellStyle name="Normal 45 2 2 3 2 2 3" xfId="31720" xr:uid="{3FB2F8B4-D947-49F9-A8DD-4390DEC627D1}"/>
    <cellStyle name="Normal 45 2 2 3 2 3" xfId="13310" xr:uid="{314E4CF9-12E5-470A-874B-2C5AE089F37C}"/>
    <cellStyle name="Normal 45 2 2 3 2 3 2" xfId="38326" xr:uid="{F934C075-C220-412B-87F2-C094CB8E469B}"/>
    <cellStyle name="Normal 45 2 2 3 2 4" xfId="27529" xr:uid="{C1D6CEC3-4450-4004-BF9E-521EE64FD346}"/>
    <cellStyle name="Normal 45 2 2 3 3" xfId="13311" xr:uid="{031E365A-70C8-44B8-AFB0-C9952D0F32F6}"/>
    <cellStyle name="Normal 45 2 2 3 3 2" xfId="13312" xr:uid="{CD9ED8F9-EF9E-428E-902B-35054BB28BAA}"/>
    <cellStyle name="Normal 45 2 2 3 3 2 2" xfId="36272" xr:uid="{2B5A4824-2688-47D9-B7A0-8B1313F7CE94}"/>
    <cellStyle name="Normal 45 2 2 3 3 3" xfId="25475" xr:uid="{26E18815-F29A-4E1D-8AF5-CD0C1C2807DE}"/>
    <cellStyle name="Normal 45 2 2 3 4" xfId="13313" xr:uid="{4A3D6E51-36E2-46EE-89CA-8E4FF848D649}"/>
    <cellStyle name="Normal 45 2 2 3 4 2" xfId="13314" xr:uid="{C8E1484F-0ECC-4574-9A0B-ADC7C4E23B4C}"/>
    <cellStyle name="Normal 45 2 2 3 4 2 2" xfId="40422" xr:uid="{2F2312A6-D439-4B63-9EAB-65E8D6D738F0}"/>
    <cellStyle name="Normal 45 2 2 3 4 3" xfId="29634" xr:uid="{BFE05450-873F-438A-912A-4916B21DCFA5}"/>
    <cellStyle name="Normal 45 2 2 3 5" xfId="13315" xr:uid="{DCA5C663-E4E8-4955-AA80-5DD65CD0A454}"/>
    <cellStyle name="Normal 45 2 2 3 5 2" xfId="34214" xr:uid="{90E5477B-51E0-4102-9885-11FFB3643E25}"/>
    <cellStyle name="Normal 45 2 2 3 6" xfId="23417" xr:uid="{558390B7-1635-41EF-B8DD-7344C6092632}"/>
    <cellStyle name="Normal 45 2 2 4" xfId="13316" xr:uid="{1FC75515-FED3-4EE3-BAB4-A5A6261E7F04}"/>
    <cellStyle name="Normal 45 2 2 4 2" xfId="13317" xr:uid="{B746CC76-D9C0-4BF3-9183-42E48FEB2A30}"/>
    <cellStyle name="Normal 45 2 2 4 2 2" xfId="13318" xr:uid="{AF48C2A1-F334-4BCB-B23F-1A2C1180AB02}"/>
    <cellStyle name="Normal 45 2 2 4 2 2 2" xfId="41476" xr:uid="{DA6960FC-2F80-4228-9B37-69F0D536FBA3}"/>
    <cellStyle name="Normal 45 2 2 4 2 3" xfId="30695" xr:uid="{A9FE79A2-784D-420C-A3A9-719C3ED893EC}"/>
    <cellStyle name="Normal 45 2 2 4 3" xfId="13319" xr:uid="{E327070A-E1F8-4798-8FA6-81BFED6BF88B}"/>
    <cellStyle name="Normal 45 2 2 4 3 2" xfId="37297" xr:uid="{E6267036-CA3E-4A9F-9090-E4EC2747BDCE}"/>
    <cellStyle name="Normal 45 2 2 4 4" xfId="26500" xr:uid="{F2540EC2-D8EB-4559-AF04-F88B771E8341}"/>
    <cellStyle name="Normal 45 2 2 5" xfId="13320" xr:uid="{15CC9909-4F32-4F42-9E75-935C9C3635E8}"/>
    <cellStyle name="Normal 45 2 2 5 2" xfId="13321" xr:uid="{28BF0ABC-CD4E-496C-90B1-C04E2E0CD5A3}"/>
    <cellStyle name="Normal 45 2 2 5 2 2" xfId="35502" xr:uid="{120A10A0-ACA6-4849-AAC0-53EE327CAF23}"/>
    <cellStyle name="Normal 45 2 2 5 3" xfId="24705" xr:uid="{ED30AD78-8BB2-4A83-AC15-8823EE5B487A}"/>
    <cellStyle name="Normal 45 2 2 6" xfId="13322" xr:uid="{F865443F-2A9E-48DF-ADCD-C91CD7771197}"/>
    <cellStyle name="Normal 45 2 2 6 2" xfId="13323" xr:uid="{3D4C446C-7075-4BF6-A64C-0E8CB34E995F}"/>
    <cellStyle name="Normal 45 2 2 6 2 2" xfId="39393" xr:uid="{69A41CB4-1A72-4C22-A095-590384DCF106}"/>
    <cellStyle name="Normal 45 2 2 6 3" xfId="28605" xr:uid="{FA680705-7229-48F2-B999-0B2398E8CC60}"/>
    <cellStyle name="Normal 45 2 2 7" xfId="13324" xr:uid="{3257403D-A293-46F6-A2F7-6488F1A2EEB5}"/>
    <cellStyle name="Normal 45 2 2 7 2" xfId="33185" xr:uid="{289D7CC6-AC28-4B76-B3D0-80ED8A84284D}"/>
    <cellStyle name="Normal 45 2 2 8" xfId="22388" xr:uid="{4AFF6C47-1787-4BDB-AB1E-C8B7E799925D}"/>
    <cellStyle name="Normal 45 2 3" xfId="13325" xr:uid="{D3E979D7-7B99-419C-A856-CDD14A698848}"/>
    <cellStyle name="Normal 45 2 3 2" xfId="13326" xr:uid="{EFB53062-6728-4FF3-9624-434CBB02E70A}"/>
    <cellStyle name="Normal 45 2 3 2 2" xfId="13327" xr:uid="{E8E382AE-97B7-4890-839B-41DF0BF9E777}"/>
    <cellStyle name="Normal 45 2 3 2 2 2" xfId="13328" xr:uid="{8848C480-1D6F-406C-A672-E43324CFBE1E}"/>
    <cellStyle name="Normal 45 2 3 2 2 2 2" xfId="13329" xr:uid="{8A029473-193B-4B1E-B26F-A6CCE925B963}"/>
    <cellStyle name="Normal 45 2 3 2 2 2 2 2" xfId="42773" xr:uid="{21E948C1-48AF-4031-AA0D-77EC8992D06E}"/>
    <cellStyle name="Normal 45 2 3 2 2 2 3" xfId="31992" xr:uid="{9123A165-3929-419F-96E2-AC924F5093A4}"/>
    <cellStyle name="Normal 45 2 3 2 2 3" xfId="13330" xr:uid="{962DBFCB-62E1-4C2F-BABF-67EC857F62F1}"/>
    <cellStyle name="Normal 45 2 3 2 2 3 2" xfId="38598" xr:uid="{2EF1218F-B973-4066-93A9-F75C888A7A66}"/>
    <cellStyle name="Normal 45 2 3 2 2 4" xfId="27801" xr:uid="{442FC484-2CE9-4F41-8B69-2956D0B90094}"/>
    <cellStyle name="Normal 45 2 3 2 3" xfId="13331" xr:uid="{EA37CCB0-3D86-4809-8B88-47F58281CBE3}"/>
    <cellStyle name="Normal 45 2 3 2 3 2" xfId="13332" xr:uid="{402EC909-8ED0-4295-9ABB-D3FD4D3A78A3}"/>
    <cellStyle name="Normal 45 2 3 2 3 2 2" xfId="36544" xr:uid="{4B4F6BC1-B623-4DCD-A1A2-57F088760F66}"/>
    <cellStyle name="Normal 45 2 3 2 3 3" xfId="25747" xr:uid="{4A51F5AA-8D54-4559-97E7-B81866C3AA6E}"/>
    <cellStyle name="Normal 45 2 3 2 4" xfId="13333" xr:uid="{E97CAE0E-9177-44F1-8493-51B1A266BEBF}"/>
    <cellStyle name="Normal 45 2 3 2 4 2" xfId="13334" xr:uid="{93425502-B20B-47BC-BCF2-D4494C4AB40C}"/>
    <cellStyle name="Normal 45 2 3 2 4 2 2" xfId="40694" xr:uid="{BD4328CC-F156-46A9-9019-919E14EE24E4}"/>
    <cellStyle name="Normal 45 2 3 2 4 3" xfId="29906" xr:uid="{021973C2-372E-4EBD-9B61-0A46CA86BC0F}"/>
    <cellStyle name="Normal 45 2 3 2 5" xfId="13335" xr:uid="{AB2761B3-A6FE-40C8-BB90-63DF59DED753}"/>
    <cellStyle name="Normal 45 2 3 2 5 2" xfId="34486" xr:uid="{06DB7E46-38AF-462F-9FC8-16E58C28A3EB}"/>
    <cellStyle name="Normal 45 2 3 2 6" xfId="23689" xr:uid="{CD4E9C43-5BBD-4C76-9C15-C635F2A29A23}"/>
    <cellStyle name="Normal 45 2 3 3" xfId="13336" xr:uid="{0A161E9B-6B94-46A0-B900-F070E296B423}"/>
    <cellStyle name="Normal 45 2 3 3 2" xfId="13337" xr:uid="{65607B86-380B-416D-A686-BF383B255838}"/>
    <cellStyle name="Normal 45 2 3 3 2 2" xfId="13338" xr:uid="{96619EDB-6543-4B16-B800-0F98764C353A}"/>
    <cellStyle name="Normal 45 2 3 3 2 2 2" xfId="41748" xr:uid="{A8254F73-240E-4FA3-AF5C-8487832E3A4A}"/>
    <cellStyle name="Normal 45 2 3 3 2 3" xfId="30967" xr:uid="{CB971D7B-DF0D-4C3E-9057-C3C72DBB9087}"/>
    <cellStyle name="Normal 45 2 3 3 3" xfId="13339" xr:uid="{0E84E4E4-11B0-490B-9D37-7E54B0E171C9}"/>
    <cellStyle name="Normal 45 2 3 3 3 2" xfId="37569" xr:uid="{736F469A-5453-4CF5-A01A-AC07882CEC23}"/>
    <cellStyle name="Normal 45 2 3 3 4" xfId="26772" xr:uid="{F234BF95-C694-4BD6-A2B1-0AD9A2D4E161}"/>
    <cellStyle name="Normal 45 2 3 4" xfId="13340" xr:uid="{54E62E41-5CB7-44BA-96DC-61BDEBD7A33F}"/>
    <cellStyle name="Normal 45 2 3 4 2" xfId="13341" xr:uid="{80C2D151-2837-4A69-8977-5C2728881C68}"/>
    <cellStyle name="Normal 45 2 3 4 2 2" xfId="35504" xr:uid="{6977D062-9898-40AE-AC66-673D1F2218F8}"/>
    <cellStyle name="Normal 45 2 3 4 3" xfId="24707" xr:uid="{297A1DDD-E74D-4C65-BBB7-1FD6DCBA6867}"/>
    <cellStyle name="Normal 45 2 3 5" xfId="13342" xr:uid="{ACE211F3-BFD5-41DB-9777-7166CA06EC57}"/>
    <cellStyle name="Normal 45 2 3 5 2" xfId="13343" xr:uid="{330D5E68-1C23-4A59-88BA-FB54545F0CA6}"/>
    <cellStyle name="Normal 45 2 3 5 2 2" xfId="39665" xr:uid="{C49D3C32-7A15-41BE-9EDC-25807E797FC6}"/>
    <cellStyle name="Normal 45 2 3 5 3" xfId="28877" xr:uid="{CED8791A-76E0-454F-9133-FD9DFF305776}"/>
    <cellStyle name="Normal 45 2 3 6" xfId="13344" xr:uid="{667AEF48-655E-4CF4-B2C3-B2A073E796C5}"/>
    <cellStyle name="Normal 45 2 3 6 2" xfId="33457" xr:uid="{169EEA43-9C18-41D8-8A35-38CAB11646E2}"/>
    <cellStyle name="Normal 45 2 3 7" xfId="22660" xr:uid="{6A70D1C9-1D63-4C6F-B01D-A4A5293DC9E1}"/>
    <cellStyle name="Normal 45 2 4" xfId="13345" xr:uid="{8B980F6A-76C4-407E-9F02-3206D8CA56F6}"/>
    <cellStyle name="Normal 45 2 4 2" xfId="13346" xr:uid="{FA58C2C6-7F1A-44A4-9034-FB2BEF50B296}"/>
    <cellStyle name="Normal 45 2 4 2 2" xfId="13347" xr:uid="{35CE537D-85E2-44BE-A26A-9CDFE875D6A2}"/>
    <cellStyle name="Normal 45 2 4 2 2 2" xfId="13348" xr:uid="{7F650C81-7DA6-446E-954A-8A4D7B45075D}"/>
    <cellStyle name="Normal 45 2 4 2 2 2 2" xfId="42270" xr:uid="{D40EEB64-D741-4ACB-9A75-34844EC0C166}"/>
    <cellStyle name="Normal 45 2 4 2 2 3" xfId="31489" xr:uid="{02B285B7-4A87-4B59-B7AE-4C560E3E9779}"/>
    <cellStyle name="Normal 45 2 4 2 3" xfId="13349" xr:uid="{AB0BC23E-E7FF-4FBD-86F8-48D2E7BFC21B}"/>
    <cellStyle name="Normal 45 2 4 2 3 2" xfId="38094" xr:uid="{1422E63F-7377-4608-BB28-347EE0FCD77A}"/>
    <cellStyle name="Normal 45 2 4 2 4" xfId="27297" xr:uid="{C65179E1-6F97-4162-A5FE-84D948881848}"/>
    <cellStyle name="Normal 45 2 4 3" xfId="13350" xr:uid="{EE07FC82-162F-47DF-9F04-E980419B2BE9}"/>
    <cellStyle name="Normal 45 2 4 3 2" xfId="13351" xr:uid="{0D262FDE-AF2D-4620-9FA5-2461B82812C9}"/>
    <cellStyle name="Normal 45 2 4 3 2 2" xfId="36041" xr:uid="{7FC451F8-9503-4968-811F-B4FA210366AF}"/>
    <cellStyle name="Normal 45 2 4 3 3" xfId="25244" xr:uid="{8B09CC83-D04E-4165-8812-1279526FFFC1}"/>
    <cellStyle name="Normal 45 2 4 4" xfId="13352" xr:uid="{DC015F44-603D-48C0-A92A-31511D8F46F0}"/>
    <cellStyle name="Normal 45 2 4 4 2" xfId="13353" xr:uid="{8F933334-1326-4ED6-919D-44C7CDD1505D}"/>
    <cellStyle name="Normal 45 2 4 4 2 2" xfId="40190" xr:uid="{FD3FA199-F4DD-4C80-A749-40C0A16A4ADD}"/>
    <cellStyle name="Normal 45 2 4 4 3" xfId="29402" xr:uid="{D8065544-1529-45EA-B3FD-1928C7B4668F}"/>
    <cellStyle name="Normal 45 2 4 5" xfId="13354" xr:uid="{72B93FB6-4ADD-47B9-B98A-FAFE55478355}"/>
    <cellStyle name="Normal 45 2 4 5 2" xfId="33982" xr:uid="{A10E1FAF-FDEF-45AB-BD6B-B576FD5600B4}"/>
    <cellStyle name="Normal 45 2 4 6" xfId="23185" xr:uid="{E5B445C9-5210-4FA4-B5B2-E93045934B1E}"/>
    <cellStyle name="Normal 45 2 5" xfId="13355" xr:uid="{392CD272-0523-4A8D-A63A-2D8C9AF1FA25}"/>
    <cellStyle name="Normal 45 2 5 2" xfId="13356" xr:uid="{BD65290B-B7C0-4C9E-9DA1-80FB6724CD41}"/>
    <cellStyle name="Normal 45 2 5 2 2" xfId="13357" xr:uid="{5C5F2CCD-9517-4445-90D9-9E53159645A0}"/>
    <cellStyle name="Normal 45 2 5 2 2 2" xfId="41245" xr:uid="{45FB1EF1-8A8D-4D03-8E73-0B8F46373A42}"/>
    <cellStyle name="Normal 45 2 5 2 3" xfId="30464" xr:uid="{A514D499-9711-434B-AAD0-A78AED7AB0F9}"/>
    <cellStyle name="Normal 45 2 5 3" xfId="13358" xr:uid="{73E8EA03-3AD3-4C7A-A52A-55D2B06D9502}"/>
    <cellStyle name="Normal 45 2 5 3 2" xfId="37066" xr:uid="{C9121AD5-855B-4132-BCC5-F178C4F9BC71}"/>
    <cellStyle name="Normal 45 2 5 4" xfId="26269" xr:uid="{A872001F-05C4-433F-9E7F-4302FC4F3EC2}"/>
    <cellStyle name="Normal 45 2 6" xfId="13359" xr:uid="{C2026F3B-E359-4630-B178-9BCC3C8FB7ED}"/>
    <cellStyle name="Normal 45 2 6 2" xfId="13360" xr:uid="{CB6904C2-3DB8-43A7-AB87-E252FCD6A685}"/>
    <cellStyle name="Normal 45 2 6 2 2" xfId="35501" xr:uid="{20AB5B65-2FD5-46C8-B8F1-2833A476D9A0}"/>
    <cellStyle name="Normal 45 2 6 3" xfId="24704" xr:uid="{0EB87DA0-F8B2-4D42-A4F1-A57921A415C6}"/>
    <cellStyle name="Normal 45 2 7" xfId="13361" xr:uid="{5B28029C-81A3-4113-BDF0-EE009BED7971}"/>
    <cellStyle name="Normal 45 2 7 2" xfId="13362" xr:uid="{5AD3E8DE-19E1-42F1-A620-7D048C64DA03}"/>
    <cellStyle name="Normal 45 2 7 2 2" xfId="39162" xr:uid="{F2043257-82E4-41F8-9176-B5A1FC5784B8}"/>
    <cellStyle name="Normal 45 2 7 3" xfId="28374" xr:uid="{87FF104E-58C4-420A-A748-18124148265E}"/>
    <cellStyle name="Normal 45 2 8" xfId="13363" xr:uid="{6CDF45B2-A300-4C02-B788-1F78776259DE}"/>
    <cellStyle name="Normal 45 2 8 2" xfId="32954" xr:uid="{51C33E4C-7C4B-4799-B8DA-29560C7F103B}"/>
    <cellStyle name="Normal 45 2 9" xfId="22157" xr:uid="{549EDF7E-F0B5-402C-89BB-5BC363BD1487}"/>
    <cellStyle name="Normal 45 3" xfId="13364" xr:uid="{D1FAF2A1-176D-4290-BC90-67570D5566CC}"/>
    <cellStyle name="Normal 45 3 2" xfId="13365" xr:uid="{18CE2828-5BBA-4745-927B-5A61FEEAE6E1}"/>
    <cellStyle name="Normal 45 3 2 2" xfId="13366" xr:uid="{38A5BADA-7EAA-4FC9-BFC8-5EF4B86B6FBD}"/>
    <cellStyle name="Normal 45 3 2 2 2" xfId="13367" xr:uid="{0FAE9234-5585-4077-896B-7311BDB666CF}"/>
    <cellStyle name="Normal 45 3 2 2 2 2" xfId="13368" xr:uid="{5C2CAC0A-9CA5-4B90-B2D6-4F34AC6DA5C4}"/>
    <cellStyle name="Normal 45 3 2 2 2 2 2" xfId="13369" xr:uid="{08720FBC-8702-46FB-B670-2921E6E25DC6}"/>
    <cellStyle name="Normal 45 3 2 2 2 2 2 2" xfId="13370" xr:uid="{8DF8C7AE-6F7A-4757-959E-C2B086BA042C}"/>
    <cellStyle name="Normal 45 3 2 2 2 2 2 2 2" xfId="43069" xr:uid="{6A0949D9-80E3-48FB-8CA4-D4395E5C7D11}"/>
    <cellStyle name="Normal 45 3 2 2 2 2 2 3" xfId="32288" xr:uid="{8FA452C9-B789-4B8D-BC86-C72220B06BCA}"/>
    <cellStyle name="Normal 45 3 2 2 2 2 3" xfId="13371" xr:uid="{B2717D94-EE0E-4DBB-B1A0-8C431F1968D8}"/>
    <cellStyle name="Normal 45 3 2 2 2 2 3 2" xfId="38894" xr:uid="{F793738F-401E-4D55-9DD4-1955E33655DB}"/>
    <cellStyle name="Normal 45 3 2 2 2 2 4" xfId="28097" xr:uid="{275560B3-1BF2-4165-8BDC-B39BACA685D4}"/>
    <cellStyle name="Normal 45 3 2 2 2 3" xfId="13372" xr:uid="{09729074-4574-4096-9867-23E0D9ABD658}"/>
    <cellStyle name="Normal 45 3 2 2 2 3 2" xfId="13373" xr:uid="{4EDB9728-389D-49F6-88F3-AAEC2F55BA4E}"/>
    <cellStyle name="Normal 45 3 2 2 2 3 2 2" xfId="36840" xr:uid="{80B04A74-3146-4F99-9F41-016B64EF397A}"/>
    <cellStyle name="Normal 45 3 2 2 2 3 3" xfId="26043" xr:uid="{E811F9C5-DFC4-4391-924D-32A3C93DC546}"/>
    <cellStyle name="Normal 45 3 2 2 2 4" xfId="13374" xr:uid="{B16BF6E0-786B-4DB8-ACC5-2207FE9088B9}"/>
    <cellStyle name="Normal 45 3 2 2 2 4 2" xfId="13375" xr:uid="{00C30A2B-8E6A-4FB3-B19E-798D550FA9C3}"/>
    <cellStyle name="Normal 45 3 2 2 2 4 2 2" xfId="40990" xr:uid="{13354964-6C41-453B-94AB-508536D145BD}"/>
    <cellStyle name="Normal 45 3 2 2 2 4 3" xfId="30202" xr:uid="{15FEDC38-9F65-40F8-8269-FF116D42E64B}"/>
    <cellStyle name="Normal 45 3 2 2 2 5" xfId="13376" xr:uid="{BFCDA835-7C23-4D13-A914-241B0FE3CC99}"/>
    <cellStyle name="Normal 45 3 2 2 2 5 2" xfId="34782" xr:uid="{91CEC21E-44CD-4610-AC21-1BC951B9351E}"/>
    <cellStyle name="Normal 45 3 2 2 2 6" xfId="23985" xr:uid="{FA97D6AE-722E-4778-95BC-B97C27ACACC0}"/>
    <cellStyle name="Normal 45 3 2 2 3" xfId="13377" xr:uid="{891223FF-1DBD-494F-9984-54333043AA03}"/>
    <cellStyle name="Normal 45 3 2 2 3 2" xfId="13378" xr:uid="{5DC462B1-0A95-4902-BC90-D7188384AB38}"/>
    <cellStyle name="Normal 45 3 2 2 3 2 2" xfId="13379" xr:uid="{4CD58398-286A-4F10-81B1-7695A6D85F1E}"/>
    <cellStyle name="Normal 45 3 2 2 3 2 2 2" xfId="42044" xr:uid="{E93D9EB6-0299-46BC-BD87-196246546C76}"/>
    <cellStyle name="Normal 45 3 2 2 3 2 3" xfId="31263" xr:uid="{9F14889E-F8BE-4BE3-B3EB-11E8C36FF13F}"/>
    <cellStyle name="Normal 45 3 2 2 3 3" xfId="13380" xr:uid="{A5E5B73A-59E7-47EA-99FC-2A88A24D1EF2}"/>
    <cellStyle name="Normal 45 3 2 2 3 3 2" xfId="37865" xr:uid="{0FF5853E-7550-4C4C-9EEB-3074FBB58089}"/>
    <cellStyle name="Normal 45 3 2 2 3 4" xfId="27068" xr:uid="{2742F6B7-1F0E-4A52-818A-4DE2D4A76E01}"/>
    <cellStyle name="Normal 45 3 2 2 4" xfId="13381" xr:uid="{C8129105-B050-44B9-95A3-A47DA433E652}"/>
    <cellStyle name="Normal 45 3 2 2 4 2" xfId="13382" xr:uid="{972EB06A-A8D7-4470-8F2B-06FE1039A4F0}"/>
    <cellStyle name="Normal 45 3 2 2 4 2 2" xfId="35507" xr:uid="{DD885B63-4493-44FA-A03F-ADA42F928C82}"/>
    <cellStyle name="Normal 45 3 2 2 4 3" xfId="24710" xr:uid="{902BDED6-3502-4AA2-932A-9B28BDE5CED1}"/>
    <cellStyle name="Normal 45 3 2 2 5" xfId="13383" xr:uid="{8458BA21-3501-4954-8CC0-6EEDDFF3E34B}"/>
    <cellStyle name="Normal 45 3 2 2 5 2" xfId="13384" xr:uid="{D66AB0AF-613C-4E95-A863-D11E45126595}"/>
    <cellStyle name="Normal 45 3 2 2 5 2 2" xfId="39961" xr:uid="{EF368CC6-9B7B-4E80-9AD4-D7DF4CC32A80}"/>
    <cellStyle name="Normal 45 3 2 2 5 3" xfId="29173" xr:uid="{D1E144F7-B140-45D2-82E8-F9F2171A9A07}"/>
    <cellStyle name="Normal 45 3 2 2 6" xfId="13385" xr:uid="{983FB765-575F-4446-8ADA-98CA83F08A06}"/>
    <cellStyle name="Normal 45 3 2 2 6 2" xfId="33753" xr:uid="{C00903D5-04EB-43C9-8B59-61861E1E51CF}"/>
    <cellStyle name="Normal 45 3 2 2 7" xfId="22956" xr:uid="{078FCF19-0EE5-4082-9C98-DAE74A7A9F1D}"/>
    <cellStyle name="Normal 45 3 2 3" xfId="13386" xr:uid="{4A7A9FA3-35EF-4AFA-8D39-30032186AFFF}"/>
    <cellStyle name="Normal 45 3 2 3 2" xfId="13387" xr:uid="{CAA197F3-1877-49D5-9E69-9BB18BDEBD1D}"/>
    <cellStyle name="Normal 45 3 2 3 2 2" xfId="13388" xr:uid="{C957754B-FF95-4A38-81E2-1CAA655E452E}"/>
    <cellStyle name="Normal 45 3 2 3 2 2 2" xfId="13389" xr:uid="{40C3AB26-DBAE-49CE-99FE-6C473CA68899}"/>
    <cellStyle name="Normal 45 3 2 3 2 2 2 2" xfId="42566" xr:uid="{53E6DFE5-8897-4B83-95DA-B5D3450F3009}"/>
    <cellStyle name="Normal 45 3 2 3 2 2 3" xfId="31785" xr:uid="{12BFD3A6-58CC-4248-808D-4C7FB9482CAF}"/>
    <cellStyle name="Normal 45 3 2 3 2 3" xfId="13390" xr:uid="{5879E981-436F-446F-9254-75AD68EB3AB9}"/>
    <cellStyle name="Normal 45 3 2 3 2 3 2" xfId="38391" xr:uid="{C8DC7917-8114-4961-A573-C05D475AD19E}"/>
    <cellStyle name="Normal 45 3 2 3 2 4" xfId="27594" xr:uid="{E102E6B5-3404-46FF-8099-4978571F13AF}"/>
    <cellStyle name="Normal 45 3 2 3 3" xfId="13391" xr:uid="{8CE5549C-570E-481A-83F2-3AA4381519E8}"/>
    <cellStyle name="Normal 45 3 2 3 3 2" xfId="13392" xr:uid="{071640DC-37AC-473B-B66E-6F3B94CA3995}"/>
    <cellStyle name="Normal 45 3 2 3 3 2 2" xfId="36337" xr:uid="{7F08242E-A34F-4B2A-B3B5-682F28DCC8D4}"/>
    <cellStyle name="Normal 45 3 2 3 3 3" xfId="25540" xr:uid="{A59EEF21-D561-4703-89F4-788190CDC8A9}"/>
    <cellStyle name="Normal 45 3 2 3 4" xfId="13393" xr:uid="{90131B2F-A24C-4E52-813A-A6B19DBC9339}"/>
    <cellStyle name="Normal 45 3 2 3 4 2" xfId="13394" xr:uid="{2C02CE79-4D2A-4112-A7E0-947135F3185E}"/>
    <cellStyle name="Normal 45 3 2 3 4 2 2" xfId="40487" xr:uid="{25AF75AC-3B53-45F8-B624-222A0E7F09FF}"/>
    <cellStyle name="Normal 45 3 2 3 4 3" xfId="29699" xr:uid="{DD7F89E8-9A6D-4FB5-AD83-C0469F132AAC}"/>
    <cellStyle name="Normal 45 3 2 3 5" xfId="13395" xr:uid="{46FCCC57-6AEF-4AA0-9D0B-88C27158A251}"/>
    <cellStyle name="Normal 45 3 2 3 5 2" xfId="34279" xr:uid="{A3D39576-1E92-4B0B-BA5B-90C440206799}"/>
    <cellStyle name="Normal 45 3 2 3 6" xfId="23482" xr:uid="{464BFFFA-E17B-4C1F-9B61-C2F209041A55}"/>
    <cellStyle name="Normal 45 3 2 4" xfId="13396" xr:uid="{89AE831B-561C-475F-B3E6-C92382CE98B3}"/>
    <cellStyle name="Normal 45 3 2 4 2" xfId="13397" xr:uid="{6F809965-D1E5-4FF3-B288-E0C4E28976F0}"/>
    <cellStyle name="Normal 45 3 2 4 2 2" xfId="13398" xr:uid="{D973EF6C-6680-4A4D-8B6F-AC6526C48B97}"/>
    <cellStyle name="Normal 45 3 2 4 2 2 2" xfId="41541" xr:uid="{95A2156E-6A98-4016-B039-1066AFE0326A}"/>
    <cellStyle name="Normal 45 3 2 4 2 3" xfId="30760" xr:uid="{D8402DCC-DBAD-4272-BE28-3507633869CF}"/>
    <cellStyle name="Normal 45 3 2 4 3" xfId="13399" xr:uid="{58CDCDDB-3792-4B3E-B554-32BAFB43F5B3}"/>
    <cellStyle name="Normal 45 3 2 4 3 2" xfId="37362" xr:uid="{AE9A8CD8-8A4A-4872-B015-AE35ACEDB46B}"/>
    <cellStyle name="Normal 45 3 2 4 4" xfId="26565" xr:uid="{F27A3246-FBEC-4045-935B-5B408F6292F3}"/>
    <cellStyle name="Normal 45 3 2 5" xfId="13400" xr:uid="{949B5E9F-4A30-4CAF-AAF2-DAF0FB189285}"/>
    <cellStyle name="Normal 45 3 2 5 2" xfId="13401" xr:uid="{F0C16E48-FAC3-4A89-AB16-EA8D212B76B9}"/>
    <cellStyle name="Normal 45 3 2 5 2 2" xfId="35506" xr:uid="{2C017E78-7819-40C6-942A-D83EA568F62C}"/>
    <cellStyle name="Normal 45 3 2 5 3" xfId="24709" xr:uid="{9C8541F1-F749-4B9F-8DA0-3AC7B0BCFD0D}"/>
    <cellStyle name="Normal 45 3 2 6" xfId="13402" xr:uid="{82560462-5F4D-4E60-90A5-3625307F2BCE}"/>
    <cellStyle name="Normal 45 3 2 6 2" xfId="13403" xr:uid="{F7549016-1AE3-4CFD-B65C-6286BE54FF2B}"/>
    <cellStyle name="Normal 45 3 2 6 2 2" xfId="39458" xr:uid="{CB79AAD1-8C04-4501-BADE-7D2C4419EA54}"/>
    <cellStyle name="Normal 45 3 2 6 3" xfId="28670" xr:uid="{A85B36DA-7864-4141-8701-3DA8EB879990}"/>
    <cellStyle name="Normal 45 3 2 7" xfId="13404" xr:uid="{45A0F490-9272-478E-B0F9-E058D5CCBFFA}"/>
    <cellStyle name="Normal 45 3 2 7 2" xfId="33250" xr:uid="{206F23AD-C263-4A3E-BAF2-24C2EEC1FCB9}"/>
    <cellStyle name="Normal 45 3 2 8" xfId="22453" xr:uid="{00AE95C4-21CA-4D8B-A054-0043EFAFBB31}"/>
    <cellStyle name="Normal 45 3 3" xfId="13405" xr:uid="{55530819-7E4D-46E1-86DB-7BB03640DD61}"/>
    <cellStyle name="Normal 45 3 3 2" xfId="13406" xr:uid="{C40047C4-7431-4805-8958-DDB5C53CCC76}"/>
    <cellStyle name="Normal 45 3 3 2 2" xfId="13407" xr:uid="{EC84222D-B865-45C2-8BF1-F5F58840E602}"/>
    <cellStyle name="Normal 45 3 3 2 2 2" xfId="13408" xr:uid="{1452C402-1672-4411-9300-C2CADDC48F78}"/>
    <cellStyle name="Normal 45 3 3 2 2 2 2" xfId="13409" xr:uid="{F4DBCB89-324D-4689-A467-32809D1316BE}"/>
    <cellStyle name="Normal 45 3 3 2 2 2 2 2" xfId="42836" xr:uid="{93BF52E7-AE94-4377-97BE-123C8D60D734}"/>
    <cellStyle name="Normal 45 3 3 2 2 2 3" xfId="32055" xr:uid="{0D0D1144-81A9-446A-8F97-29423821DE41}"/>
    <cellStyle name="Normal 45 3 3 2 2 3" xfId="13410" xr:uid="{CBB03200-01F6-4095-A4C9-D05A7BB4A1FB}"/>
    <cellStyle name="Normal 45 3 3 2 2 3 2" xfId="38661" xr:uid="{B16FB8F7-B93C-4294-8C36-DDDF6BC30FEF}"/>
    <cellStyle name="Normal 45 3 3 2 2 4" xfId="27864" xr:uid="{04553125-4093-4A22-99B2-77996F3FE094}"/>
    <cellStyle name="Normal 45 3 3 2 3" xfId="13411" xr:uid="{52D07640-3DBE-4942-A68F-B72ADCD5816D}"/>
    <cellStyle name="Normal 45 3 3 2 3 2" xfId="13412" xr:uid="{27455730-B421-4B38-9142-8E8758F6D932}"/>
    <cellStyle name="Normal 45 3 3 2 3 2 2" xfId="36607" xr:uid="{B7CC05B6-7198-4A1C-9F48-82952AD48847}"/>
    <cellStyle name="Normal 45 3 3 2 3 3" xfId="25810" xr:uid="{1CBD0FB6-5F96-41A8-8005-47A0C9965C2B}"/>
    <cellStyle name="Normal 45 3 3 2 4" xfId="13413" xr:uid="{831447D2-1EE4-4B43-B204-9FCF9AE52512}"/>
    <cellStyle name="Normal 45 3 3 2 4 2" xfId="13414" xr:uid="{1F008488-CAE0-4B91-97C3-F8F7F38207D6}"/>
    <cellStyle name="Normal 45 3 3 2 4 2 2" xfId="40757" xr:uid="{6A57E9AF-3EAD-4E66-97DA-2B8769BB536B}"/>
    <cellStyle name="Normal 45 3 3 2 4 3" xfId="29969" xr:uid="{58EA2317-1940-4FC6-9682-68B301DCE360}"/>
    <cellStyle name="Normal 45 3 3 2 5" xfId="13415" xr:uid="{E326B8EC-FD97-45D9-B547-457962757AD3}"/>
    <cellStyle name="Normal 45 3 3 2 5 2" xfId="34549" xr:uid="{34F7563B-0175-4082-B186-7FBD67DDEE12}"/>
    <cellStyle name="Normal 45 3 3 2 6" xfId="23752" xr:uid="{A83E07AC-B59D-4857-9EF7-E51B488B9586}"/>
    <cellStyle name="Normal 45 3 3 3" xfId="13416" xr:uid="{033142B5-8C5C-4D68-8A24-86649DCB1EFE}"/>
    <cellStyle name="Normal 45 3 3 3 2" xfId="13417" xr:uid="{445A876E-F865-43FB-A4C2-61FC8913ACA9}"/>
    <cellStyle name="Normal 45 3 3 3 2 2" xfId="13418" xr:uid="{32ECE41A-2D9F-42A5-92AD-755885D23902}"/>
    <cellStyle name="Normal 45 3 3 3 2 2 2" xfId="41811" xr:uid="{DD669EBF-0FF2-4759-992C-542715236986}"/>
    <cellStyle name="Normal 45 3 3 3 2 3" xfId="31030" xr:uid="{F1BB4DBD-0A71-4222-B220-E2F3F4AAFFFE}"/>
    <cellStyle name="Normal 45 3 3 3 3" xfId="13419" xr:uid="{156D469D-07D7-4407-9433-BE5ED07BFAF9}"/>
    <cellStyle name="Normal 45 3 3 3 3 2" xfId="37632" xr:uid="{2D85FA22-BA73-4465-90BF-BBE48C871C1E}"/>
    <cellStyle name="Normal 45 3 3 3 4" xfId="26835" xr:uid="{92B9CFBF-31C4-467E-87CC-1C5325602A27}"/>
    <cellStyle name="Normal 45 3 3 4" xfId="13420" xr:uid="{AC8FD068-F988-401B-87DC-60DB68FE9B7A}"/>
    <cellStyle name="Normal 45 3 3 4 2" xfId="13421" xr:uid="{F5F26064-C825-470E-A4DE-2706B5186120}"/>
    <cellStyle name="Normal 45 3 3 4 2 2" xfId="35508" xr:uid="{623E1270-0F1E-4879-B261-563E3E3CCA97}"/>
    <cellStyle name="Normal 45 3 3 4 3" xfId="24711" xr:uid="{F867F4AB-632F-47B7-9B42-DF1950BD7F05}"/>
    <cellStyle name="Normal 45 3 3 5" xfId="13422" xr:uid="{232A93CC-BE6D-4918-8594-08C06B58DCC1}"/>
    <cellStyle name="Normal 45 3 3 5 2" xfId="13423" xr:uid="{6DF0C500-B5E1-4C99-9F66-A1FA11B885FF}"/>
    <cellStyle name="Normal 45 3 3 5 2 2" xfId="39728" xr:uid="{45758D70-F1B8-4A8B-A3F2-0A3CEDF8E5BA}"/>
    <cellStyle name="Normal 45 3 3 5 3" xfId="28940" xr:uid="{59AB9CFE-803B-4DBD-A13A-9300F2B87AB3}"/>
    <cellStyle name="Normal 45 3 3 6" xfId="13424" xr:uid="{03434EA5-7A6A-4391-8626-AD1DC3B0CA06}"/>
    <cellStyle name="Normal 45 3 3 6 2" xfId="33520" xr:uid="{7400E43A-53FE-4C3B-BF17-193B6CA7913C}"/>
    <cellStyle name="Normal 45 3 3 7" xfId="22723" xr:uid="{06625155-50CA-402D-AD42-91A8DF791D40}"/>
    <cellStyle name="Normal 45 3 4" xfId="13425" xr:uid="{0488D2C9-6BE3-42C0-8579-FBA7EBA7E343}"/>
    <cellStyle name="Normal 45 3 4 2" xfId="13426" xr:uid="{0271CB62-DD04-4659-A01E-43D3A8F0FCE9}"/>
    <cellStyle name="Normal 45 3 4 2 2" xfId="13427" xr:uid="{E1140BD2-DEAA-402E-BDF3-CFDD2EF5DF77}"/>
    <cellStyle name="Normal 45 3 4 2 2 2" xfId="13428" xr:uid="{AC5D6B30-E60B-4F03-9B63-AA5BE4C0D231}"/>
    <cellStyle name="Normal 45 3 4 2 2 2 2" xfId="42333" xr:uid="{CA9C0A7A-7B86-4964-857F-0A34522A7611}"/>
    <cellStyle name="Normal 45 3 4 2 2 3" xfId="31552" xr:uid="{CD7A132C-A1EE-4698-A474-8859C3A6DAD1}"/>
    <cellStyle name="Normal 45 3 4 2 3" xfId="13429" xr:uid="{0B4EE802-9EA6-44A0-B988-E6BBE26E74DF}"/>
    <cellStyle name="Normal 45 3 4 2 3 2" xfId="38158" xr:uid="{B984F891-E4CC-4BDE-AEEB-3CCD3B26B5D4}"/>
    <cellStyle name="Normal 45 3 4 2 4" xfId="27361" xr:uid="{D468DA0E-91D0-4A0E-8866-C76658025A3D}"/>
    <cellStyle name="Normal 45 3 4 3" xfId="13430" xr:uid="{841ECD71-EF2E-4EA5-A682-422151B3FF12}"/>
    <cellStyle name="Normal 45 3 4 3 2" xfId="13431" xr:uid="{38319849-30EF-4E5F-8C38-4C5A2DFF62C7}"/>
    <cellStyle name="Normal 45 3 4 3 2 2" xfId="36104" xr:uid="{F0930F92-1175-4BE5-8B51-5CD24B152B05}"/>
    <cellStyle name="Normal 45 3 4 3 3" xfId="25307" xr:uid="{78F55655-2483-4107-8703-F0D9A04EB7A3}"/>
    <cellStyle name="Normal 45 3 4 4" xfId="13432" xr:uid="{E167D96B-0F92-44D8-94A1-F5FBC8692049}"/>
    <cellStyle name="Normal 45 3 4 4 2" xfId="13433" xr:uid="{2AD3A15B-3178-4F9F-B47B-2AB46493D8A1}"/>
    <cellStyle name="Normal 45 3 4 4 2 2" xfId="40254" xr:uid="{8F5F0E0C-0DEF-45B5-9AD0-03F604832088}"/>
    <cellStyle name="Normal 45 3 4 4 3" xfId="29466" xr:uid="{DF38479E-C5A7-410F-8E30-6B034801117B}"/>
    <cellStyle name="Normal 45 3 4 5" xfId="13434" xr:uid="{9874BC3B-5091-4EA3-8A3A-C5A0760104F0}"/>
    <cellStyle name="Normal 45 3 4 5 2" xfId="34046" xr:uid="{B8419811-7943-4374-8CA7-689ABDF36FF4}"/>
    <cellStyle name="Normal 45 3 4 6" xfId="23249" xr:uid="{B6373E39-D918-483D-AE5C-0090D55E9D3A}"/>
    <cellStyle name="Normal 45 3 5" xfId="13435" xr:uid="{3F52CCB5-1DD3-4CAF-A684-B4EE27249C80}"/>
    <cellStyle name="Normal 45 3 5 2" xfId="13436" xr:uid="{9904764C-8839-4DF6-83C8-27C4D9EA5951}"/>
    <cellStyle name="Normal 45 3 5 2 2" xfId="13437" xr:uid="{C26E39AA-9EA2-4E6A-84A6-5760666EE360}"/>
    <cellStyle name="Normal 45 3 5 2 2 2" xfId="41308" xr:uid="{2425C37F-560E-45D5-9CB4-2159743D1AD8}"/>
    <cellStyle name="Normal 45 3 5 2 3" xfId="30527" xr:uid="{69C72489-A68D-4457-9F12-6C6E7381042E}"/>
    <cellStyle name="Normal 45 3 5 3" xfId="13438" xr:uid="{EC1EF524-5EF4-49E3-803D-4247773AFFC8}"/>
    <cellStyle name="Normal 45 3 5 3 2" xfId="37129" xr:uid="{2A79FFFF-D5CB-4A4B-BC68-DCFC518DB384}"/>
    <cellStyle name="Normal 45 3 5 4" xfId="26332" xr:uid="{52148DB5-9E3F-4759-8FBC-980239E6A924}"/>
    <cellStyle name="Normal 45 3 6" xfId="13439" xr:uid="{763F18B8-AF78-4023-BA25-740F8B5A62D4}"/>
    <cellStyle name="Normal 45 3 6 2" xfId="13440" xr:uid="{85F097C2-18A2-4DE0-95E0-5EEBD08E07F2}"/>
    <cellStyle name="Normal 45 3 6 2 2" xfId="35505" xr:uid="{6703DDBD-5386-47D9-8AC3-C384F5E686A5}"/>
    <cellStyle name="Normal 45 3 6 3" xfId="24708" xr:uid="{3129A643-5391-455A-935F-C7519ACE15DA}"/>
    <cellStyle name="Normal 45 3 7" xfId="13441" xr:uid="{90127490-F624-4A9C-8008-986BDF8BC607}"/>
    <cellStyle name="Normal 45 3 7 2" xfId="13442" xr:uid="{E1DC5E73-FFB2-4891-94CD-47D448318368}"/>
    <cellStyle name="Normal 45 3 7 2 2" xfId="39225" xr:uid="{F1922703-3238-4B74-A047-786CE345E1B5}"/>
    <cellStyle name="Normal 45 3 7 3" xfId="28437" xr:uid="{6E4D4C29-EF08-4A67-95CF-A752E092FEC0}"/>
    <cellStyle name="Normal 45 3 8" xfId="13443" xr:uid="{4A06D78A-1A0A-4891-9E5B-82314FBAEBFE}"/>
    <cellStyle name="Normal 45 3 8 2" xfId="33017" xr:uid="{9BD81814-AFCD-4ABF-92DD-97FB84234AF9}"/>
    <cellStyle name="Normal 45 3 9" xfId="22220" xr:uid="{A7C6D47F-C684-47DF-9E33-1D297D38AC22}"/>
    <cellStyle name="Normal 45 4" xfId="13444" xr:uid="{F61CDAA8-3661-4AE3-9DF5-2D0537AD746C}"/>
    <cellStyle name="Normal 45 4 2" xfId="13445" xr:uid="{CADF04DA-07E6-4751-9C43-3BF89176F6F8}"/>
    <cellStyle name="Normal 45 4 2 2" xfId="13446" xr:uid="{9225E8BA-CE5D-4859-A6BF-E0508368A44D}"/>
    <cellStyle name="Normal 45 4 2 2 2" xfId="13447" xr:uid="{DDB8B779-5C8C-406B-8969-50DBF51FF3AE}"/>
    <cellStyle name="Normal 45 4 2 2 2 2" xfId="13448" xr:uid="{288BFF11-577D-4B05-8567-795CAD81B30C}"/>
    <cellStyle name="Normal 45 4 2 2 2 2 2" xfId="13449" xr:uid="{1ECAC894-7BF9-4B24-B255-895F936415E0}"/>
    <cellStyle name="Normal 45 4 2 2 2 2 2 2" xfId="42930" xr:uid="{53B5936C-DD8B-481F-B635-4EC102C901A2}"/>
    <cellStyle name="Normal 45 4 2 2 2 2 3" xfId="32149" xr:uid="{47A042A7-A641-4121-B146-A210D4A9C0EA}"/>
    <cellStyle name="Normal 45 4 2 2 2 3" xfId="13450" xr:uid="{55D6620A-1A3B-4B20-B816-C8AB100A690A}"/>
    <cellStyle name="Normal 45 4 2 2 2 3 2" xfId="38755" xr:uid="{C764C0B3-49F6-457D-B70D-F7D8310325DD}"/>
    <cellStyle name="Normal 45 4 2 2 2 4" xfId="27958" xr:uid="{AC8CF01B-1D6C-4AB1-82B9-ADE19FE1F187}"/>
    <cellStyle name="Normal 45 4 2 2 3" xfId="13451" xr:uid="{8A252B3A-3BEB-44B9-899F-304FEF8B3FD1}"/>
    <cellStyle name="Normal 45 4 2 2 3 2" xfId="13452" xr:uid="{B6C9EF5F-55AC-418B-A92D-1CB0E72B2EEC}"/>
    <cellStyle name="Normal 45 4 2 2 3 2 2" xfId="36701" xr:uid="{430CF803-C155-41A9-8D37-1BC71C942DF7}"/>
    <cellStyle name="Normal 45 4 2 2 3 3" xfId="25904" xr:uid="{4DA9D5A0-003B-405D-85AE-A93320C994BA}"/>
    <cellStyle name="Normal 45 4 2 2 4" xfId="13453" xr:uid="{D9E3CF08-84AD-4890-B757-400A7AC5F049}"/>
    <cellStyle name="Normal 45 4 2 2 4 2" xfId="13454" xr:uid="{915D8C76-7A8B-4F29-935D-64660F75C5B0}"/>
    <cellStyle name="Normal 45 4 2 2 4 2 2" xfId="40851" xr:uid="{ADD1935D-CAC3-491C-ABB2-996A8548B30C}"/>
    <cellStyle name="Normal 45 4 2 2 4 3" xfId="30063" xr:uid="{492F0ABB-4ED4-4D1A-B9F2-D1E40748A20A}"/>
    <cellStyle name="Normal 45 4 2 2 5" xfId="13455" xr:uid="{16653F9A-048A-4800-B239-FECED4C7C0BD}"/>
    <cellStyle name="Normal 45 4 2 2 5 2" xfId="34643" xr:uid="{F0C28723-B583-4A9D-9453-0037F1E7C8D0}"/>
    <cellStyle name="Normal 45 4 2 2 6" xfId="23846" xr:uid="{5BAE5874-1317-40AA-8EBA-D63CF2D88456}"/>
    <cellStyle name="Normal 45 4 2 3" xfId="13456" xr:uid="{A7FB5378-A736-4A3D-BD62-3063850D6BD9}"/>
    <cellStyle name="Normal 45 4 2 3 2" xfId="13457" xr:uid="{DB9D6096-4762-4FBE-9231-75C7E94D23A5}"/>
    <cellStyle name="Normal 45 4 2 3 2 2" xfId="13458" xr:uid="{36793435-67C9-4D15-A5F7-E4F79AA972F6}"/>
    <cellStyle name="Normal 45 4 2 3 2 2 2" xfId="41905" xr:uid="{0E976963-73C6-4CA9-BA18-064229B8ADDD}"/>
    <cellStyle name="Normal 45 4 2 3 2 3" xfId="31124" xr:uid="{1A6E2B22-3330-4DDD-919C-9DB940C2152E}"/>
    <cellStyle name="Normal 45 4 2 3 3" xfId="13459" xr:uid="{A9CD1AC6-3D5A-408C-BBFE-9553EE9C060F}"/>
    <cellStyle name="Normal 45 4 2 3 3 2" xfId="37726" xr:uid="{A62A9BB0-D7D2-4ECF-B46C-AF43AF9D6A35}"/>
    <cellStyle name="Normal 45 4 2 3 4" xfId="26929" xr:uid="{E527A8D8-9C2D-4BB3-89BA-EE976CBB35EF}"/>
    <cellStyle name="Normal 45 4 2 4" xfId="13460" xr:uid="{F7CA810B-84B4-4047-A1EA-ED8BE26CF4EB}"/>
    <cellStyle name="Normal 45 4 2 4 2" xfId="13461" xr:uid="{E1CCD413-99BD-4D56-94AF-A2364B129DC2}"/>
    <cellStyle name="Normal 45 4 2 4 2 2" xfId="35510" xr:uid="{CD0547B2-030D-49CB-85FB-B6C4E4C8E3F9}"/>
    <cellStyle name="Normal 45 4 2 4 3" xfId="24713" xr:uid="{4B52177A-9633-4F92-8885-FEFE6D485962}"/>
    <cellStyle name="Normal 45 4 2 5" xfId="13462" xr:uid="{05BCB001-8F00-43FE-9B54-538B5974AC93}"/>
    <cellStyle name="Normal 45 4 2 5 2" xfId="13463" xr:uid="{EA448E59-59B6-47ED-B90E-3CB40DFDA310}"/>
    <cellStyle name="Normal 45 4 2 5 2 2" xfId="39822" xr:uid="{5096992A-13ED-4F7B-B2F6-D7843E4A5560}"/>
    <cellStyle name="Normal 45 4 2 5 3" xfId="29034" xr:uid="{07954404-47DD-4C87-96FF-8686AEEF2EE8}"/>
    <cellStyle name="Normal 45 4 2 6" xfId="13464" xr:uid="{D469965A-F98D-4A1A-BCA6-5AE3D8856671}"/>
    <cellStyle name="Normal 45 4 2 6 2" xfId="33614" xr:uid="{1AD3B4C1-4B3F-4E4E-A4BB-BE0A34B1581D}"/>
    <cellStyle name="Normal 45 4 2 7" xfId="22817" xr:uid="{22CDE06F-A7C1-4CDB-ADC9-3FC58372C8DD}"/>
    <cellStyle name="Normal 45 4 3" xfId="13465" xr:uid="{F6517E94-668B-4BC1-A6E6-6B24978098B9}"/>
    <cellStyle name="Normal 45 4 3 2" xfId="13466" xr:uid="{EA5E2CAD-6045-4A1F-9BC5-02D60F69A5B7}"/>
    <cellStyle name="Normal 45 4 3 2 2" xfId="13467" xr:uid="{65BA156B-0142-4401-9751-40AEB39FF864}"/>
    <cellStyle name="Normal 45 4 3 2 2 2" xfId="13468" xr:uid="{7BF01C84-C5BE-4A69-B89C-C2759AC048FD}"/>
    <cellStyle name="Normal 45 4 3 2 2 2 2" xfId="42427" xr:uid="{81B29A2F-0764-4853-BEAB-056B3F43565D}"/>
    <cellStyle name="Normal 45 4 3 2 2 3" xfId="31646" xr:uid="{A117AAB8-95EE-4FA6-88CB-7B574ED695F8}"/>
    <cellStyle name="Normal 45 4 3 2 3" xfId="13469" xr:uid="{81C12ADC-1B14-4A6A-8A1A-56F8F21FFCEF}"/>
    <cellStyle name="Normal 45 4 3 2 3 2" xfId="38252" xr:uid="{3B848334-BF3F-49EF-A9C9-3A9AA1F57BCD}"/>
    <cellStyle name="Normal 45 4 3 2 4" xfId="27455" xr:uid="{19DA5617-774A-4656-A9A5-DB471BC12C43}"/>
    <cellStyle name="Normal 45 4 3 3" xfId="13470" xr:uid="{D000654F-400D-424A-A764-3522AD50BA2D}"/>
    <cellStyle name="Normal 45 4 3 3 2" xfId="13471" xr:uid="{113CA583-2F37-4DC9-BF7F-4E1F21E882EA}"/>
    <cellStyle name="Normal 45 4 3 3 2 2" xfId="36198" xr:uid="{3813B170-ADEB-438A-B5B9-2F48E41690B7}"/>
    <cellStyle name="Normal 45 4 3 3 3" xfId="25401" xr:uid="{E4824430-69E5-4E41-B76D-899DCED04C02}"/>
    <cellStyle name="Normal 45 4 3 4" xfId="13472" xr:uid="{BF38F211-F027-463E-BD7D-9C140914F8D5}"/>
    <cellStyle name="Normal 45 4 3 4 2" xfId="13473" xr:uid="{DD0A707E-AAE0-4811-BF61-3FCE362967CC}"/>
    <cellStyle name="Normal 45 4 3 4 2 2" xfId="40348" xr:uid="{4B673579-1FD5-4501-A50F-81DBD44A9E29}"/>
    <cellStyle name="Normal 45 4 3 4 3" xfId="29560" xr:uid="{9D826A95-556B-4566-9532-4C054E9610B3}"/>
    <cellStyle name="Normal 45 4 3 5" xfId="13474" xr:uid="{04FAF2F4-48E1-4D24-A3C8-E5D5DF43AD88}"/>
    <cellStyle name="Normal 45 4 3 5 2" xfId="34140" xr:uid="{E064F87C-EB76-4FAE-9FC9-9336D52BE56F}"/>
    <cellStyle name="Normal 45 4 3 6" xfId="23343" xr:uid="{2013F8BA-5F21-4087-9306-EE82571BB4BE}"/>
    <cellStyle name="Normal 45 4 4" xfId="13475" xr:uid="{C9AE19FA-352D-422F-B043-9A545BFFF753}"/>
    <cellStyle name="Normal 45 4 4 2" xfId="13476" xr:uid="{39BEA280-C4D2-4433-A2CB-74AADBF07673}"/>
    <cellStyle name="Normal 45 4 4 2 2" xfId="13477" xr:uid="{D5BD2C00-A4D0-4581-92FF-3DC6FD893B0A}"/>
    <cellStyle name="Normal 45 4 4 2 2 2" xfId="41402" xr:uid="{0482CD4B-3D13-472F-BD51-DB6F99B6DA76}"/>
    <cellStyle name="Normal 45 4 4 2 3" xfId="30621" xr:uid="{A3830026-524E-46C2-B908-441EAC889F2F}"/>
    <cellStyle name="Normal 45 4 4 3" xfId="13478" xr:uid="{427EB386-536C-47C6-A757-0CB793F026D3}"/>
    <cellStyle name="Normal 45 4 4 3 2" xfId="37223" xr:uid="{58FE7F2C-43D4-451B-93A7-6F8A5AC6B489}"/>
    <cellStyle name="Normal 45 4 4 4" xfId="26426" xr:uid="{89296DB0-17BC-4CA6-9EF9-18DD2AFBFA6F}"/>
    <cellStyle name="Normal 45 4 5" xfId="13479" xr:uid="{54E0D70C-F61C-4D98-896F-0CA7F943F22F}"/>
    <cellStyle name="Normal 45 4 5 2" xfId="13480" xr:uid="{20D80215-F9B2-4CA8-A3A5-90FC061D6473}"/>
    <cellStyle name="Normal 45 4 5 2 2" xfId="35509" xr:uid="{B2237A45-CC4E-466F-905E-3DA2B48E879D}"/>
    <cellStyle name="Normal 45 4 5 3" xfId="24712" xr:uid="{9E6452EB-6867-40EE-A7D2-6946AD7176AB}"/>
    <cellStyle name="Normal 45 4 6" xfId="13481" xr:uid="{27459000-E04B-4EB1-9038-BC77BA21ED43}"/>
    <cellStyle name="Normal 45 4 6 2" xfId="13482" xr:uid="{D94A739B-C342-4E68-A55B-4BD53C9A0091}"/>
    <cellStyle name="Normal 45 4 6 2 2" xfId="39319" xr:uid="{F5555852-A7C4-41CD-B4A0-AE2B01065EE3}"/>
    <cellStyle name="Normal 45 4 6 3" xfId="28531" xr:uid="{F8C2353E-BEF4-4E4B-B3DF-77CB70B8253A}"/>
    <cellStyle name="Normal 45 4 7" xfId="13483" xr:uid="{4DF9AF01-70A8-41DE-8FC6-94951DACD9F8}"/>
    <cellStyle name="Normal 45 4 7 2" xfId="33111" xr:uid="{CD563D31-3BAC-4435-BD63-6222F48D94D0}"/>
    <cellStyle name="Normal 45 4 8" xfId="22314" xr:uid="{2C3C70E2-47BF-41CB-9E8E-0DD094844D2B}"/>
    <cellStyle name="Normal 45 5" xfId="13484" xr:uid="{205AC7B7-E52A-497F-9855-3095E1CA70FB}"/>
    <cellStyle name="Normal 45 5 2" xfId="13485" xr:uid="{BED71824-9204-4EF7-B07B-48A1275B4FB7}"/>
    <cellStyle name="Normal 45 5 2 2" xfId="13486" xr:uid="{B2FF47E2-3AB7-4138-AC53-2A374CAC502E}"/>
    <cellStyle name="Normal 45 5 2 2 2" xfId="13487" xr:uid="{C63FBBCE-56D3-4D18-B777-B7219D4EF7FE}"/>
    <cellStyle name="Normal 45 5 2 2 2 2" xfId="13488" xr:uid="{C7AA0EB5-E90A-4593-AED8-2C2521682FDF}"/>
    <cellStyle name="Normal 45 5 2 2 2 2 2" xfId="42699" xr:uid="{38F3A326-C745-4410-9C53-56C746800AD8}"/>
    <cellStyle name="Normal 45 5 2 2 2 3" xfId="31918" xr:uid="{5C51171C-5A9A-4988-8602-6A695C3FF434}"/>
    <cellStyle name="Normal 45 5 2 2 3" xfId="13489" xr:uid="{5C78AD98-00E6-4936-9BBD-AA69EAE6BFA9}"/>
    <cellStyle name="Normal 45 5 2 2 3 2" xfId="38524" xr:uid="{A864C6D0-7431-4356-A1A4-5A3610874E87}"/>
    <cellStyle name="Normal 45 5 2 2 4" xfId="27727" xr:uid="{D1469E43-61F2-4B13-9FDE-044018E37DEB}"/>
    <cellStyle name="Normal 45 5 2 3" xfId="13490" xr:uid="{B157047F-97EB-4DA7-AE6B-E317579C1198}"/>
    <cellStyle name="Normal 45 5 2 3 2" xfId="13491" xr:uid="{E93201A0-530B-483C-9520-F0A5A8AE51B1}"/>
    <cellStyle name="Normal 45 5 2 3 2 2" xfId="36470" xr:uid="{A3707363-4027-4654-BD66-C1C9457B1012}"/>
    <cellStyle name="Normal 45 5 2 3 3" xfId="25673" xr:uid="{93F5C0B4-E0A9-486B-B2B6-7ECEF6EC24C3}"/>
    <cellStyle name="Normal 45 5 2 4" xfId="13492" xr:uid="{553C6055-FA7B-4893-922E-30DCA5C5B139}"/>
    <cellStyle name="Normal 45 5 2 4 2" xfId="13493" xr:uid="{518E8DBB-A510-4A25-925D-BFFA6AB75EE2}"/>
    <cellStyle name="Normal 45 5 2 4 2 2" xfId="40620" xr:uid="{FC5E8D7E-E240-4948-BC8D-D1E31521FAD0}"/>
    <cellStyle name="Normal 45 5 2 4 3" xfId="29832" xr:uid="{7749F064-B5AB-4FBB-9B55-5A6D08321443}"/>
    <cellStyle name="Normal 45 5 2 5" xfId="13494" xr:uid="{C30FF208-64EA-4B96-B14A-E0685A184B53}"/>
    <cellStyle name="Normal 45 5 2 5 2" xfId="34412" xr:uid="{75AA85B0-1478-434E-8053-521AD93BE092}"/>
    <cellStyle name="Normal 45 5 2 6" xfId="23615" xr:uid="{4E1D714D-4477-41E0-B052-EDEA367D2FDC}"/>
    <cellStyle name="Normal 45 5 3" xfId="13495" xr:uid="{37589CED-91A6-4D5A-9BAE-33D486A49E72}"/>
    <cellStyle name="Normal 45 5 3 2" xfId="13496" xr:uid="{55B691B8-B94D-4C78-826D-EC8943EB055A}"/>
    <cellStyle name="Normal 45 5 3 2 2" xfId="13497" xr:uid="{552CC023-7F85-43D0-9F47-453A3997C1CF}"/>
    <cellStyle name="Normal 45 5 3 2 2 2" xfId="41674" xr:uid="{68E829EC-2188-4044-A49A-3AB2C574CB4B}"/>
    <cellStyle name="Normal 45 5 3 2 3" xfId="30893" xr:uid="{06CA7A62-AFE1-49ED-B38F-DB8928E69459}"/>
    <cellStyle name="Normal 45 5 3 3" xfId="13498" xr:uid="{FC31CDAC-7755-40D7-BB41-C35BDDA64310}"/>
    <cellStyle name="Normal 45 5 3 3 2" xfId="37495" xr:uid="{7526F45D-ADDA-432C-9609-E36B63A6FEFE}"/>
    <cellStyle name="Normal 45 5 3 4" xfId="26698" xr:uid="{C7E1FDE6-83CF-431A-84D0-844103E26F5F}"/>
    <cellStyle name="Normal 45 5 4" xfId="13499" xr:uid="{C9AA6231-AE17-4BEB-8B8E-8EB6D9D802AC}"/>
    <cellStyle name="Normal 45 5 4 2" xfId="13500" xr:uid="{FF3E6335-EE3B-4616-8DD8-1DA4D800E32C}"/>
    <cellStyle name="Normal 45 5 4 2 2" xfId="35511" xr:uid="{EEF8B649-6B40-4B7A-ADC8-77C403DD9A66}"/>
    <cellStyle name="Normal 45 5 4 3" xfId="24714" xr:uid="{1317F39C-1FF4-40AA-AAD3-B7497DC0FC40}"/>
    <cellStyle name="Normal 45 5 5" xfId="13501" xr:uid="{37377B83-14B6-4D91-BDD8-27966370C635}"/>
    <cellStyle name="Normal 45 5 5 2" xfId="13502" xr:uid="{C8888C1C-9E09-43DA-87BE-5610FDEB2271}"/>
    <cellStyle name="Normal 45 5 5 2 2" xfId="39591" xr:uid="{4D07492C-1CA3-4343-BE12-A7EF3C84E440}"/>
    <cellStyle name="Normal 45 5 5 3" xfId="28803" xr:uid="{45979806-88FE-4D4E-9FB7-E97A8012170D}"/>
    <cellStyle name="Normal 45 5 6" xfId="13503" xr:uid="{A4F916AB-ACE2-4169-8FA3-499E69675A8B}"/>
    <cellStyle name="Normal 45 5 6 2" xfId="33383" xr:uid="{6F0042A6-C66A-46DD-9C70-EB441EEE8E90}"/>
    <cellStyle name="Normal 45 5 7" xfId="22586" xr:uid="{813B2EC2-5181-4CF0-B7A3-CCB0F33B20F6}"/>
    <cellStyle name="Normal 45 6" xfId="13504" xr:uid="{CF692456-A104-4CC7-A89A-6F76F98E1CEF}"/>
    <cellStyle name="Normal 45 6 2" xfId="13505" xr:uid="{6DE994B1-006E-418C-83C6-8497F8579F84}"/>
    <cellStyle name="Normal 45 6 2 2" xfId="13506" xr:uid="{5DBC8D04-FC07-45BD-9FFF-17B75CE0F282}"/>
    <cellStyle name="Normal 45 6 2 2 2" xfId="13507" xr:uid="{77872BA0-B859-4870-9E8F-7AC52A3FD4E2}"/>
    <cellStyle name="Normal 45 6 2 2 2 2" xfId="42196" xr:uid="{0948CAA3-5D3F-42B2-B931-346D7E23A903}"/>
    <cellStyle name="Normal 45 6 2 2 3" xfId="31415" xr:uid="{4E44A2F0-0A85-4187-89A3-B93A9A04D4F4}"/>
    <cellStyle name="Normal 45 6 2 3" xfId="13508" xr:uid="{D882087B-C6B3-406E-8A9A-D3EC66B74C31}"/>
    <cellStyle name="Normal 45 6 2 3 2" xfId="38020" xr:uid="{F5BD56F3-E00B-495F-84E7-4A1405F81239}"/>
    <cellStyle name="Normal 45 6 2 4" xfId="27223" xr:uid="{6346A0B0-A5E8-456C-8605-5EF937BBDBA4}"/>
    <cellStyle name="Normal 45 6 3" xfId="13509" xr:uid="{FEF416CC-1560-44FF-B3DA-9058F1A4D494}"/>
    <cellStyle name="Normal 45 6 3 2" xfId="13510" xr:uid="{FED1A5F5-C9E8-403A-B746-C8269D677F7E}"/>
    <cellStyle name="Normal 45 6 3 2 2" xfId="35967" xr:uid="{7EBA396B-DDBF-46C2-8E7E-F4CFD8D3176C}"/>
    <cellStyle name="Normal 45 6 3 3" xfId="25170" xr:uid="{2119B4D9-BFFA-4157-83D1-328950554C5E}"/>
    <cellStyle name="Normal 45 6 4" xfId="13511" xr:uid="{CBCA640E-DF78-48C2-B4EE-991474982E63}"/>
    <cellStyle name="Normal 45 6 4 2" xfId="13512" xr:uid="{4818182D-2F11-4AD0-890A-F353653EB31C}"/>
    <cellStyle name="Normal 45 6 4 2 2" xfId="40116" xr:uid="{7D508187-8C1E-4459-AE6A-5EB86CECB30A}"/>
    <cellStyle name="Normal 45 6 4 3" xfId="29328" xr:uid="{34C7B642-4F78-4AE8-BC7B-4174804F89BB}"/>
    <cellStyle name="Normal 45 6 5" xfId="13513" xr:uid="{D0057B4A-6187-4BCD-9CCA-C3C15BC42B9D}"/>
    <cellStyle name="Normal 45 6 5 2" xfId="33908" xr:uid="{7974578A-D15C-4BAF-A696-F82A1E71B89E}"/>
    <cellStyle name="Normal 45 6 6" xfId="23111" xr:uid="{F930713F-4812-4A53-AE83-05AB0959716E}"/>
    <cellStyle name="Normal 45 7" xfId="13514" xr:uid="{6262A896-F3C8-4173-B6B9-48149796D791}"/>
    <cellStyle name="Normal 45 7 2" xfId="13515" xr:uid="{79E96503-0104-4E99-9CE9-2ACB49E1822D}"/>
    <cellStyle name="Normal 45 7 2 2" xfId="13516" xr:uid="{9D7EF2BA-6E4C-4338-A5AB-86283278AD5A}"/>
    <cellStyle name="Normal 45 7 2 2 2" xfId="41171" xr:uid="{05012167-C28B-4F49-8B49-2EFBA6044FF7}"/>
    <cellStyle name="Normal 45 7 2 3" xfId="30390" xr:uid="{87E0D9C2-CCF5-4800-8B2D-8BC170AB07C3}"/>
    <cellStyle name="Normal 45 7 3" xfId="13517" xr:uid="{607F7B50-BDBE-4420-AE45-77B3CABCC1FC}"/>
    <cellStyle name="Normal 45 7 3 2" xfId="36992" xr:uid="{4C6AE08F-C675-488C-AA27-EB047BB83B51}"/>
    <cellStyle name="Normal 45 7 4" xfId="26195" xr:uid="{F89D7E79-4358-4678-9216-EC93D800BFC6}"/>
    <cellStyle name="Normal 45 8" xfId="13518" xr:uid="{56449707-7CEA-4E7E-91DC-F278A1FD803E}"/>
    <cellStyle name="Normal 45 8 2" xfId="13519" xr:uid="{0DD2D177-A94C-4549-96A0-C556D955CC67}"/>
    <cellStyle name="Normal 45 8 2 2" xfId="35500" xr:uid="{49031E1D-8B46-4F90-A468-AAB91E587632}"/>
    <cellStyle name="Normal 45 8 3" xfId="24703" xr:uid="{5D0F0278-2553-41B8-8832-A44BF21F23B4}"/>
    <cellStyle name="Normal 45 9" xfId="13520" xr:uid="{F0A1A789-F764-4C2F-9B36-187AEF34F3B4}"/>
    <cellStyle name="Normal 45 9 2" xfId="13521" xr:uid="{7A801F5D-4C97-4EDB-844E-992F6D8E87D1}"/>
    <cellStyle name="Normal 45 9 2 2" xfId="39088" xr:uid="{0002E96D-144F-403D-9F88-AA68C141AA96}"/>
    <cellStyle name="Normal 45 9 3" xfId="28300" xr:uid="{AB9666EB-1D10-4482-9334-13AB7B66B25B}"/>
    <cellStyle name="Normal 450" xfId="13522" xr:uid="{F9F92B21-B9D0-4056-AC1A-B999EE8BCD03}"/>
    <cellStyle name="Normal 450 2" xfId="13523" xr:uid="{48ABBCE3-0729-46B3-BC37-40D9A3CA3D49}"/>
    <cellStyle name="Normal 450 2 2" xfId="39040" xr:uid="{EE8EE187-2D9C-4BE5-BC7F-814705E9AE4C}"/>
    <cellStyle name="Normal 450 3" xfId="28252" xr:uid="{EF91F6AA-016C-458B-BDB6-28C99B03AA3B}"/>
    <cellStyle name="Normal 451" xfId="13524" xr:uid="{45E9FF8A-C20C-4379-BF84-A5A5A155D3B7}"/>
    <cellStyle name="Normal 451 2" xfId="13525" xr:uid="{27CDB3FD-9786-437A-98EB-1ED3D51DDFA8}"/>
    <cellStyle name="Normal 451 2 2" xfId="39016" xr:uid="{A54337B0-125C-4A2E-A60D-1AD26D7DC094}"/>
    <cellStyle name="Normal 451 3" xfId="28221" xr:uid="{CC7F524E-F50C-4DB9-AF68-32819298893C}"/>
    <cellStyle name="Normal 452" xfId="13526" xr:uid="{14ECE22B-2E1F-4384-A405-86E572BADB8E}"/>
    <cellStyle name="Normal 452 2" xfId="13527" xr:uid="{8277E6F4-4609-4AFF-A794-5703A455B2A0}"/>
    <cellStyle name="Normal 452 2 2" xfId="41123" xr:uid="{F75DA17F-46D8-4174-AA13-212837F5B9B5}"/>
    <cellStyle name="Normal 452 3" xfId="30342" xr:uid="{FC5DB085-C0F3-485A-BD07-3D24D1CBC165}"/>
    <cellStyle name="Normal 453" xfId="13528" xr:uid="{ED1F9C9C-99A8-4D3C-98DD-4EB18C65FD97}"/>
    <cellStyle name="Normal 453 2" xfId="13529" xr:uid="{2EB74747-691E-494B-847A-4379E8551509}"/>
    <cellStyle name="Normal 453 2 2" xfId="39042" xr:uid="{8E4A10B1-8E2A-4B44-B814-C54724480ACE}"/>
    <cellStyle name="Normal 453 3" xfId="28254" xr:uid="{336E4E37-3117-49CF-BA36-66D49C0EE6BB}"/>
    <cellStyle name="Normal 454" xfId="13530" xr:uid="{F79CD765-8B08-4D47-A527-1EEFE5DE82AD}"/>
    <cellStyle name="Normal 454 2" xfId="13531" xr:uid="{32FE33C6-3947-4257-AC4B-B7D4FE28D9C4}"/>
    <cellStyle name="Normal 454 2 2" xfId="41104" xr:uid="{0F3A0D8F-93C3-446D-9E31-C5B3286AD042}"/>
    <cellStyle name="Normal 454 3" xfId="30316" xr:uid="{AD5F2C9B-04E8-4DF4-BB04-02BEAB2143B4}"/>
    <cellStyle name="Normal 455" xfId="13532" xr:uid="{D955FB62-B35F-4A3E-A486-89D6299DB1C2}"/>
    <cellStyle name="Normal 455 2" xfId="13533" xr:uid="{CA8F192D-6ABB-48D5-B612-C0D690169106}"/>
    <cellStyle name="Normal 455 2 2" xfId="39026" xr:uid="{3885482E-1533-4138-A223-CDE4017EDAE4}"/>
    <cellStyle name="Normal 455 3" xfId="28235" xr:uid="{A0851B8A-AF4E-4015-83CC-E6E70B763D0E}"/>
    <cellStyle name="Normal 456" xfId="13534" xr:uid="{A360D9E6-491A-448F-B7DF-20D2F714319E}"/>
    <cellStyle name="Normal 456 2" xfId="13535" xr:uid="{D56AC7F0-9678-43B2-A829-6696E644853C}"/>
    <cellStyle name="Normal 456 2 2" xfId="43209" xr:uid="{AF2C92B7-4BF1-4635-8902-AFFA378EA3D8}"/>
    <cellStyle name="Normal 456 3" xfId="32432" xr:uid="{6BCF5DE2-DC63-4477-A956-2602E77BB6BF}"/>
    <cellStyle name="Normal 457" xfId="13536" xr:uid="{0039217D-3EE3-4A6B-929E-224D69242561}"/>
    <cellStyle name="Normal 457 2" xfId="13537" xr:uid="{B207A3A5-3F17-4646-A0AA-78AD13E5BF2F}"/>
    <cellStyle name="Normal 457 2 2" xfId="39014" xr:uid="{00C30B38-C7B3-4096-960C-5E6CF6835F02}"/>
    <cellStyle name="Normal 457 3" xfId="28219" xr:uid="{602DB0C1-93E6-4C03-8C5E-1A9F017934AF}"/>
    <cellStyle name="Normal 458" xfId="13538" xr:uid="{E72C4B73-6521-4DF7-A5EC-5B95D9710410}"/>
    <cellStyle name="Normal 458 2" xfId="13539" xr:uid="{40E3ACFC-EB6E-49B8-AA99-E5CC431EAE87}"/>
    <cellStyle name="Normal 458 2 2" xfId="41124" xr:uid="{F4ADF899-65B3-4F03-94D8-E8DC9F3335E5}"/>
    <cellStyle name="Normal 458 3" xfId="30343" xr:uid="{683209A6-008D-49EB-94A7-7DB8ABF05E6B}"/>
    <cellStyle name="Normal 459" xfId="13540" xr:uid="{BA3DF684-A64D-46F2-B14E-959B4BC27380}"/>
    <cellStyle name="Normal 459 2" xfId="13541" xr:uid="{2A25573B-4241-4972-9B49-DB1016ED9D65}"/>
    <cellStyle name="Normal 459 2 2" xfId="43210" xr:uid="{062F7359-18F0-4154-84D6-F14359422BA9}"/>
    <cellStyle name="Normal 459 3" xfId="32433" xr:uid="{E71841D3-9A70-4D79-9D92-85B054507600}"/>
    <cellStyle name="Normal 46" xfId="13542" xr:uid="{8C678EE8-19E9-4F39-A3C3-08894068CBC4}"/>
    <cellStyle name="Normal 46 10" xfId="13543" xr:uid="{948999AF-09B9-45A7-A11F-F4F235C51063}"/>
    <cellStyle name="Normal 46 10 2" xfId="32881" xr:uid="{D32FB70A-6612-42DF-9270-572C683021C7}"/>
    <cellStyle name="Normal 46 11" xfId="22084" xr:uid="{F2132127-4D72-4046-82E8-74ED8FCE42AC}"/>
    <cellStyle name="Normal 46 2" xfId="13544" xr:uid="{E53191DF-DEE5-470D-B246-9C7AF0F7191F}"/>
    <cellStyle name="Normal 46 2 2" xfId="13545" xr:uid="{ADFD702C-DC46-4AA4-BF6E-8BBD982EF3E5}"/>
    <cellStyle name="Normal 46 2 2 2" xfId="13546" xr:uid="{AB50686F-4028-4739-BFEE-EE5E9A130454}"/>
    <cellStyle name="Normal 46 2 2 2 2" xfId="13547" xr:uid="{244AE83D-E5C3-4D67-A02E-E483E6FFD2EE}"/>
    <cellStyle name="Normal 46 2 2 2 2 2" xfId="13548" xr:uid="{106A17EE-D87C-437D-B67A-2225FC334EF1}"/>
    <cellStyle name="Normal 46 2 2 2 2 2 2" xfId="13549" xr:uid="{0E5746AA-C2FE-4C3F-8761-BDAF55B1BF26}"/>
    <cellStyle name="Normal 46 2 2 2 2 2 2 2" xfId="13550" xr:uid="{0C9F2048-4620-444A-8541-3E3C748A0645}"/>
    <cellStyle name="Normal 46 2 2 2 2 2 2 2 2" xfId="43005" xr:uid="{0FF7F457-D97E-41D7-86CA-FBD6F771DE08}"/>
    <cellStyle name="Normal 46 2 2 2 2 2 2 3" xfId="32224" xr:uid="{4CCC63B0-9B66-4B62-B763-218B508FA099}"/>
    <cellStyle name="Normal 46 2 2 2 2 2 3" xfId="13551" xr:uid="{3CCA19D7-A693-436A-B1D5-63A95B75BA23}"/>
    <cellStyle name="Normal 46 2 2 2 2 2 3 2" xfId="38830" xr:uid="{86F4EB31-AA48-4267-BF6F-C3E09DB3A6D1}"/>
    <cellStyle name="Normal 46 2 2 2 2 2 4" xfId="28033" xr:uid="{9454EC4B-F177-4F5E-9F4E-678C41CBBAF9}"/>
    <cellStyle name="Normal 46 2 2 2 2 3" xfId="13552" xr:uid="{E816E461-B0DB-4F03-AC21-C15B93323C3B}"/>
    <cellStyle name="Normal 46 2 2 2 2 3 2" xfId="13553" xr:uid="{A29F72AE-C8A1-41B2-A568-8C16476B9CE9}"/>
    <cellStyle name="Normal 46 2 2 2 2 3 2 2" xfId="36776" xr:uid="{EF95AE32-0F5C-4842-80CA-06C6D5F42B7A}"/>
    <cellStyle name="Normal 46 2 2 2 2 3 3" xfId="25979" xr:uid="{74ACAE47-6A21-4DBF-9C21-4BF52F1113F8}"/>
    <cellStyle name="Normal 46 2 2 2 2 4" xfId="13554" xr:uid="{2DE3FD18-B296-433B-AC4F-AB80114BF408}"/>
    <cellStyle name="Normal 46 2 2 2 2 4 2" xfId="13555" xr:uid="{7EB6CBEE-FAE1-488F-A6DB-A884061522AF}"/>
    <cellStyle name="Normal 46 2 2 2 2 4 2 2" xfId="40926" xr:uid="{9FF71121-9EB2-4D6D-9FD5-BC08052FDC88}"/>
    <cellStyle name="Normal 46 2 2 2 2 4 3" xfId="30138" xr:uid="{1C3412A9-E528-4C18-A009-CDE7C58DD0CE}"/>
    <cellStyle name="Normal 46 2 2 2 2 5" xfId="13556" xr:uid="{1EE90240-BD71-44AA-84E6-062319B3583A}"/>
    <cellStyle name="Normal 46 2 2 2 2 5 2" xfId="34718" xr:uid="{95866FB9-65FE-454D-A6EA-87FA732FBB55}"/>
    <cellStyle name="Normal 46 2 2 2 2 6" xfId="23921" xr:uid="{5266068B-5203-48CE-9702-A59FA30BB041}"/>
    <cellStyle name="Normal 46 2 2 2 3" xfId="13557" xr:uid="{E980007A-2CEF-418E-840C-EC778DFB81AD}"/>
    <cellStyle name="Normal 46 2 2 2 3 2" xfId="13558" xr:uid="{0E786944-DC87-4B2C-8884-45F98CC3F728}"/>
    <cellStyle name="Normal 46 2 2 2 3 2 2" xfId="13559" xr:uid="{E3AA6833-1748-4DBD-81C6-60367FBB7142}"/>
    <cellStyle name="Normal 46 2 2 2 3 2 2 2" xfId="41980" xr:uid="{1EFC5453-9BF4-4FCA-B89B-CE06FBA5CB4F}"/>
    <cellStyle name="Normal 46 2 2 2 3 2 3" xfId="31199" xr:uid="{3B9CF845-ABA1-4942-A0CB-0555441103AD}"/>
    <cellStyle name="Normal 46 2 2 2 3 3" xfId="13560" xr:uid="{C3A38EBD-E33C-4D97-A2EF-13139AE523E0}"/>
    <cellStyle name="Normal 46 2 2 2 3 3 2" xfId="37801" xr:uid="{F457238D-DCFB-441F-BE4B-8680A1F2D455}"/>
    <cellStyle name="Normal 46 2 2 2 3 4" xfId="27004" xr:uid="{67138DEB-5A33-4A4D-A943-EC597891F989}"/>
    <cellStyle name="Normal 46 2 2 2 4" xfId="13561" xr:uid="{510602FF-CC82-47F8-A16B-D9D04B7E804B}"/>
    <cellStyle name="Normal 46 2 2 2 4 2" xfId="13562" xr:uid="{5567A3C1-D6B3-403E-9B9C-7668B2A43D74}"/>
    <cellStyle name="Normal 46 2 2 2 4 2 2" xfId="35515" xr:uid="{36D2432D-052D-4AED-8F89-9099B88A82FB}"/>
    <cellStyle name="Normal 46 2 2 2 4 3" xfId="24718" xr:uid="{A1C8254F-DFDB-4C16-B42B-E6BCC0FB7E2F}"/>
    <cellStyle name="Normal 46 2 2 2 5" xfId="13563" xr:uid="{36382FED-F020-45F1-A6A3-CCE702297D27}"/>
    <cellStyle name="Normal 46 2 2 2 5 2" xfId="13564" xr:uid="{E00ABA0B-052B-4687-BC0E-0A952080D366}"/>
    <cellStyle name="Normal 46 2 2 2 5 2 2" xfId="39897" xr:uid="{01F627C0-81EC-4B0E-BDF9-1FBA8F02BC78}"/>
    <cellStyle name="Normal 46 2 2 2 5 3" xfId="29109" xr:uid="{99C7730D-3DB7-43FD-B916-4047116EC916}"/>
    <cellStyle name="Normal 46 2 2 2 6" xfId="13565" xr:uid="{EAD5B5DA-19B5-41CC-996C-3E0552F44D24}"/>
    <cellStyle name="Normal 46 2 2 2 6 2" xfId="33689" xr:uid="{BA166ECD-1CB8-464D-B8CD-B493D4D96861}"/>
    <cellStyle name="Normal 46 2 2 2 7" xfId="22892" xr:uid="{E4A9021F-AC0A-4ACC-AEBF-2AA252EB42E3}"/>
    <cellStyle name="Normal 46 2 2 3" xfId="13566" xr:uid="{C4FBA2C4-B6BD-48C2-A40F-335619963705}"/>
    <cellStyle name="Normal 46 2 2 3 2" xfId="13567" xr:uid="{C314A30E-4A9F-44D0-BD0C-9AA8B0AD471A}"/>
    <cellStyle name="Normal 46 2 2 3 2 2" xfId="13568" xr:uid="{9A87D01C-C4D5-456E-96C1-99AA82348FB2}"/>
    <cellStyle name="Normal 46 2 2 3 2 2 2" xfId="13569" xr:uid="{32A48ECB-FDBB-4A3D-A6F0-A9429C808F08}"/>
    <cellStyle name="Normal 46 2 2 3 2 2 2 2" xfId="42502" xr:uid="{0E27BFF8-9D53-426D-8E10-63F85604D137}"/>
    <cellStyle name="Normal 46 2 2 3 2 2 3" xfId="31721" xr:uid="{FDEEA486-A28D-4E27-B4BD-7F036F46C5D5}"/>
    <cellStyle name="Normal 46 2 2 3 2 3" xfId="13570" xr:uid="{0F7ABD65-5C67-4C94-9323-887D56D0EDF9}"/>
    <cellStyle name="Normal 46 2 2 3 2 3 2" xfId="38327" xr:uid="{FB3A5C6E-4F6F-412C-9866-BF9AA08A1281}"/>
    <cellStyle name="Normal 46 2 2 3 2 4" xfId="27530" xr:uid="{8943F62B-F3C4-4860-9835-38090FA098EB}"/>
    <cellStyle name="Normal 46 2 2 3 3" xfId="13571" xr:uid="{0E77F5C3-092F-4DDD-9FC2-20E68D971002}"/>
    <cellStyle name="Normal 46 2 2 3 3 2" xfId="13572" xr:uid="{CA4C4040-1A11-4A25-B305-141C943854F1}"/>
    <cellStyle name="Normal 46 2 2 3 3 2 2" xfId="36273" xr:uid="{E4324762-3F28-4E72-8616-8126E139ED46}"/>
    <cellStyle name="Normal 46 2 2 3 3 3" xfId="25476" xr:uid="{7C7398D2-5545-4AC7-BC08-3EC73CA53BDA}"/>
    <cellStyle name="Normal 46 2 2 3 4" xfId="13573" xr:uid="{389DF24D-82A8-4CDA-9326-C9B74B880AE9}"/>
    <cellStyle name="Normal 46 2 2 3 4 2" xfId="13574" xr:uid="{B9ECA9BB-1670-45EB-8D65-CEA21EF5D14D}"/>
    <cellStyle name="Normal 46 2 2 3 4 2 2" xfId="40423" xr:uid="{6E728F44-534F-4C88-9B65-9EC4AEF19D47}"/>
    <cellStyle name="Normal 46 2 2 3 4 3" xfId="29635" xr:uid="{F310CF1F-CA81-4600-BC21-E5A9EA0563A4}"/>
    <cellStyle name="Normal 46 2 2 3 5" xfId="13575" xr:uid="{DEE97A01-8F63-49A6-B2F5-705A5467E061}"/>
    <cellStyle name="Normal 46 2 2 3 5 2" xfId="34215" xr:uid="{7D441C84-C80A-4292-A44D-F478F08585C5}"/>
    <cellStyle name="Normal 46 2 2 3 6" xfId="23418" xr:uid="{19C9C10A-ADE9-4A4D-949C-B0E01E5700FB}"/>
    <cellStyle name="Normal 46 2 2 4" xfId="13576" xr:uid="{BB624ECB-FE61-4294-8207-1255228A16BC}"/>
    <cellStyle name="Normal 46 2 2 4 2" xfId="13577" xr:uid="{76C1D231-ADD5-4C0C-A2DC-F8E3C5D05E89}"/>
    <cellStyle name="Normal 46 2 2 4 2 2" xfId="13578" xr:uid="{4CCDC2BE-D700-4868-AC89-DD312579914C}"/>
    <cellStyle name="Normal 46 2 2 4 2 2 2" xfId="41477" xr:uid="{918C47A4-5964-46C6-8342-65D74220947E}"/>
    <cellStyle name="Normal 46 2 2 4 2 3" xfId="30696" xr:uid="{958589DD-266D-4C98-90C3-A47CC531BBAB}"/>
    <cellStyle name="Normal 46 2 2 4 3" xfId="13579" xr:uid="{DE8BBEAA-01DC-48D4-846C-00A330AA007D}"/>
    <cellStyle name="Normal 46 2 2 4 3 2" xfId="37298" xr:uid="{3F5DDE20-8AED-4A93-8C87-F3724822F2D4}"/>
    <cellStyle name="Normal 46 2 2 4 4" xfId="26501" xr:uid="{EA644537-4E48-4A27-A99E-9C2C1E42324D}"/>
    <cellStyle name="Normal 46 2 2 5" xfId="13580" xr:uid="{195D13A4-40C7-4509-B14E-85D2FA54F768}"/>
    <cellStyle name="Normal 46 2 2 5 2" xfId="13581" xr:uid="{0F310EB3-5E7F-4E02-93DC-C9DA59A3E906}"/>
    <cellStyle name="Normal 46 2 2 5 2 2" xfId="35514" xr:uid="{C7E83567-EB5F-48FE-9E56-36DA1895C83F}"/>
    <cellStyle name="Normal 46 2 2 5 3" xfId="24717" xr:uid="{7A85F84F-8ECE-4716-8816-ED7CE9DC997F}"/>
    <cellStyle name="Normal 46 2 2 6" xfId="13582" xr:uid="{A365F93E-A4CC-4360-8C76-2B9960082082}"/>
    <cellStyle name="Normal 46 2 2 6 2" xfId="13583" xr:uid="{AB438A45-5118-4FC8-9C34-C5CCD520C42E}"/>
    <cellStyle name="Normal 46 2 2 6 2 2" xfId="39394" xr:uid="{231F6637-B54C-40F2-8E71-25DD0338532E}"/>
    <cellStyle name="Normal 46 2 2 6 3" xfId="28606" xr:uid="{79F58260-EC55-499E-8AE6-69E1DF02FED9}"/>
    <cellStyle name="Normal 46 2 2 7" xfId="13584" xr:uid="{586B9724-2943-4757-85D0-2C815073CD96}"/>
    <cellStyle name="Normal 46 2 2 7 2" xfId="33186" xr:uid="{188F475D-0736-4092-AAC9-9835A03429A2}"/>
    <cellStyle name="Normal 46 2 2 8" xfId="22389" xr:uid="{C5BDC91C-F919-4B18-BD70-16C1C6D4DF01}"/>
    <cellStyle name="Normal 46 2 3" xfId="13585" xr:uid="{42D9C25B-51A9-4726-8A1A-77A9E7FDB204}"/>
    <cellStyle name="Normal 46 2 3 2" xfId="13586" xr:uid="{9BD689BD-4CF9-4ECF-A2C2-6870C1A6970C}"/>
    <cellStyle name="Normal 46 2 3 2 2" xfId="13587" xr:uid="{167F7C90-4921-4C7B-B22D-24E127EC5960}"/>
    <cellStyle name="Normal 46 2 3 2 2 2" xfId="13588" xr:uid="{6F1C1728-7A63-46A2-8888-833F2ACFEFC6}"/>
    <cellStyle name="Normal 46 2 3 2 2 2 2" xfId="13589" xr:uid="{BBA3D64C-CDD9-4BB7-B0FB-91963109DE78}"/>
    <cellStyle name="Normal 46 2 3 2 2 2 2 2" xfId="42774" xr:uid="{C56C91A0-61B2-4C45-82A8-DA12915D320D}"/>
    <cellStyle name="Normal 46 2 3 2 2 2 3" xfId="31993" xr:uid="{545F24BD-ABBA-4CD3-8C8B-6C0922DD7432}"/>
    <cellStyle name="Normal 46 2 3 2 2 3" xfId="13590" xr:uid="{E0B4D3DF-A952-4A85-9F91-787721064725}"/>
    <cellStyle name="Normal 46 2 3 2 2 3 2" xfId="38599" xr:uid="{B1015318-1602-44E5-96D5-690F6B97632F}"/>
    <cellStyle name="Normal 46 2 3 2 2 4" xfId="27802" xr:uid="{CE429F09-578E-4645-BD28-395CFADF2D30}"/>
    <cellStyle name="Normal 46 2 3 2 3" xfId="13591" xr:uid="{5819234A-8ED9-4A3A-9F3D-C479B1033531}"/>
    <cellStyle name="Normal 46 2 3 2 3 2" xfId="13592" xr:uid="{F7F5234F-EF60-436A-8E90-E4DA122DA063}"/>
    <cellStyle name="Normal 46 2 3 2 3 2 2" xfId="36545" xr:uid="{CACB83CF-3783-4832-A1D5-72B688799C1A}"/>
    <cellStyle name="Normal 46 2 3 2 3 3" xfId="25748" xr:uid="{9D7B6994-E659-455B-870F-2369765D677D}"/>
    <cellStyle name="Normal 46 2 3 2 4" xfId="13593" xr:uid="{B5E9E4F6-1068-4A7D-8D15-396AC4696E40}"/>
    <cellStyle name="Normal 46 2 3 2 4 2" xfId="13594" xr:uid="{40D4C3F9-5960-4F51-8E88-99E6F9F8F16B}"/>
    <cellStyle name="Normal 46 2 3 2 4 2 2" xfId="40695" xr:uid="{7050C4E4-4CC5-48AC-8F8F-55B5AC16CC63}"/>
    <cellStyle name="Normal 46 2 3 2 4 3" xfId="29907" xr:uid="{F00CCF3A-2735-4849-B0D8-ED77B4FD433E}"/>
    <cellStyle name="Normal 46 2 3 2 5" xfId="13595" xr:uid="{B76F7942-C873-41B9-B88B-C162993DAA25}"/>
    <cellStyle name="Normal 46 2 3 2 5 2" xfId="34487" xr:uid="{E573B270-CD32-476E-B028-E9B09AB563FD}"/>
    <cellStyle name="Normal 46 2 3 2 6" xfId="23690" xr:uid="{BAA34BC1-044B-4F08-A5D0-1A52D117C2EE}"/>
    <cellStyle name="Normal 46 2 3 3" xfId="13596" xr:uid="{CB0F665E-4E10-450B-A16C-74478F91BD8A}"/>
    <cellStyle name="Normal 46 2 3 3 2" xfId="13597" xr:uid="{B0A2D1FE-A156-43B4-BD6E-F4448C86476B}"/>
    <cellStyle name="Normal 46 2 3 3 2 2" xfId="13598" xr:uid="{2E61A08D-4734-4754-86C8-6132678973B2}"/>
    <cellStyle name="Normal 46 2 3 3 2 2 2" xfId="41749" xr:uid="{6428DEB3-6960-49A3-8B69-588D40BCD750}"/>
    <cellStyle name="Normal 46 2 3 3 2 3" xfId="30968" xr:uid="{89B46007-B9BA-4585-B7FC-A917F321B96D}"/>
    <cellStyle name="Normal 46 2 3 3 3" xfId="13599" xr:uid="{D1B91440-A955-4223-86B6-561C49B577C6}"/>
    <cellStyle name="Normal 46 2 3 3 3 2" xfId="37570" xr:uid="{5E9CAF1A-3257-415D-94B7-09E27E93E780}"/>
    <cellStyle name="Normal 46 2 3 3 4" xfId="26773" xr:uid="{4C7ACA70-EBEC-4DFE-87D1-B041EAFB0F16}"/>
    <cellStyle name="Normal 46 2 3 4" xfId="13600" xr:uid="{331849C4-2BF4-4CF8-8636-E2C5596BB04B}"/>
    <cellStyle name="Normal 46 2 3 4 2" xfId="13601" xr:uid="{E23BAC2F-75D5-4A91-B8AC-AFA355B1CB7F}"/>
    <cellStyle name="Normal 46 2 3 4 2 2" xfId="35516" xr:uid="{46F2C19E-F0F9-4AA4-8E0A-C4CC23DC671D}"/>
    <cellStyle name="Normal 46 2 3 4 3" xfId="24719" xr:uid="{2195D8C4-880E-4D38-92D8-785C0D08502F}"/>
    <cellStyle name="Normal 46 2 3 5" xfId="13602" xr:uid="{6EB5BE33-20E5-462D-892E-CF7F46B10467}"/>
    <cellStyle name="Normal 46 2 3 5 2" xfId="13603" xr:uid="{CC8D878E-A3EA-415D-8C86-214886D87D1C}"/>
    <cellStyle name="Normal 46 2 3 5 2 2" xfId="39666" xr:uid="{A0737548-69E4-4E1B-B768-D07DC585EF6B}"/>
    <cellStyle name="Normal 46 2 3 5 3" xfId="28878" xr:uid="{61A05279-2323-4073-8977-EDA6AE2014BD}"/>
    <cellStyle name="Normal 46 2 3 6" xfId="13604" xr:uid="{53A802EA-204A-4903-AADD-3549109BA8AD}"/>
    <cellStyle name="Normal 46 2 3 6 2" xfId="33458" xr:uid="{B481A4C3-87AD-4568-9236-2B4FE28174C2}"/>
    <cellStyle name="Normal 46 2 3 7" xfId="22661" xr:uid="{A0CA3F48-5778-4FB9-9F4E-F139CE840297}"/>
    <cellStyle name="Normal 46 2 4" xfId="13605" xr:uid="{5CFFE71B-8A19-4F0B-9B95-C15E9B863D76}"/>
    <cellStyle name="Normal 46 2 4 2" xfId="13606" xr:uid="{3E43C753-274D-4A18-A67C-C100DDC6BB6C}"/>
    <cellStyle name="Normal 46 2 4 2 2" xfId="13607" xr:uid="{01BEA99F-640F-47C6-AB8F-7205EBBBC69E}"/>
    <cellStyle name="Normal 46 2 4 2 2 2" xfId="13608" xr:uid="{AF23B8DD-CB6A-4718-99A0-256948C3B8D0}"/>
    <cellStyle name="Normal 46 2 4 2 2 2 2" xfId="42271" xr:uid="{971F1FF4-C821-46F0-AD88-7A71B4B34B22}"/>
    <cellStyle name="Normal 46 2 4 2 2 3" xfId="31490" xr:uid="{5BA2E570-3614-42E8-8327-7C0D4E7097DF}"/>
    <cellStyle name="Normal 46 2 4 2 3" xfId="13609" xr:uid="{7F3FAB1F-791D-4D48-B367-82FDA9803C43}"/>
    <cellStyle name="Normal 46 2 4 2 3 2" xfId="38095" xr:uid="{0567B366-6BC6-40B5-AB93-A3F956927211}"/>
    <cellStyle name="Normal 46 2 4 2 4" xfId="27298" xr:uid="{F0682610-5B23-474B-BF44-70C991C12337}"/>
    <cellStyle name="Normal 46 2 4 3" xfId="13610" xr:uid="{32F2C4CA-EDB1-4C9D-82CB-33E67BDEDDC3}"/>
    <cellStyle name="Normal 46 2 4 3 2" xfId="13611" xr:uid="{69CC52A4-D0AA-4377-A95A-2B503C3071F0}"/>
    <cellStyle name="Normal 46 2 4 3 2 2" xfId="36042" xr:uid="{648BD417-EDF3-4E0B-B5ED-D5F33A9FFBCB}"/>
    <cellStyle name="Normal 46 2 4 3 3" xfId="25245" xr:uid="{11A4E48D-F58B-47F7-AC0C-A4C51AFA55EF}"/>
    <cellStyle name="Normal 46 2 4 4" xfId="13612" xr:uid="{E8465567-C261-41F0-A392-B599B199EEE1}"/>
    <cellStyle name="Normal 46 2 4 4 2" xfId="13613" xr:uid="{41D356BB-F53E-43A3-8E50-FF059CBA1905}"/>
    <cellStyle name="Normal 46 2 4 4 2 2" xfId="40191" xr:uid="{BCE2EF82-0159-469D-AC72-6045EB209B60}"/>
    <cellStyle name="Normal 46 2 4 4 3" xfId="29403" xr:uid="{3024C239-0BFA-4675-8398-31CE6A5E6814}"/>
    <cellStyle name="Normal 46 2 4 5" xfId="13614" xr:uid="{B5BEAB2E-11B6-4EE9-9353-BE0490C4C1A4}"/>
    <cellStyle name="Normal 46 2 4 5 2" xfId="33983" xr:uid="{459DC1AF-C7A5-47E3-87AF-B154A83F7485}"/>
    <cellStyle name="Normal 46 2 4 6" xfId="23186" xr:uid="{0D1E5ECC-756D-4532-8045-3F2805DEF8B8}"/>
    <cellStyle name="Normal 46 2 5" xfId="13615" xr:uid="{18116D34-E8E7-4B7D-B7BE-8F90DAA39331}"/>
    <cellStyle name="Normal 46 2 5 2" xfId="13616" xr:uid="{951916D6-B1EF-48ED-9715-C9AF5DCA143A}"/>
    <cellStyle name="Normal 46 2 5 2 2" xfId="13617" xr:uid="{BD2DDA39-4643-4EA9-A21D-75D5455C594F}"/>
    <cellStyle name="Normal 46 2 5 2 2 2" xfId="41246" xr:uid="{B34AA5BE-5387-4226-8D4B-DE50A5A659AE}"/>
    <cellStyle name="Normal 46 2 5 2 3" xfId="30465" xr:uid="{5CCB8B18-0626-4917-9A22-2C625A1E866A}"/>
    <cellStyle name="Normal 46 2 5 3" xfId="13618" xr:uid="{8E1113B4-8F90-4455-ACD4-F7E752231B94}"/>
    <cellStyle name="Normal 46 2 5 3 2" xfId="37067" xr:uid="{A698A4E9-50EC-445E-BCC2-7C54E26F68E5}"/>
    <cellStyle name="Normal 46 2 5 4" xfId="26270" xr:uid="{5C63B96E-4500-4B8D-A225-B45812683625}"/>
    <cellStyle name="Normal 46 2 6" xfId="13619" xr:uid="{4B51BD40-7895-472B-87AC-63A22392B649}"/>
    <cellStyle name="Normal 46 2 6 2" xfId="13620" xr:uid="{C8BA5A4A-5415-481B-BF6F-12E1FACA3F84}"/>
    <cellStyle name="Normal 46 2 6 2 2" xfId="35513" xr:uid="{B04AAE78-A9FA-477A-989B-43686ABAC078}"/>
    <cellStyle name="Normal 46 2 6 3" xfId="24716" xr:uid="{C4A86C61-4B0A-4D8F-B07B-AF0F20EF9586}"/>
    <cellStyle name="Normal 46 2 7" xfId="13621" xr:uid="{0C8A3E6C-9C52-4B97-9302-691204737C4A}"/>
    <cellStyle name="Normal 46 2 7 2" xfId="13622" xr:uid="{5E8FA7ED-ABA9-4AF2-A96E-506B59A45780}"/>
    <cellStyle name="Normal 46 2 7 2 2" xfId="39163" xr:uid="{4F5AEE83-D60E-486F-8C8E-A40C095098A5}"/>
    <cellStyle name="Normal 46 2 7 3" xfId="28375" xr:uid="{7720FCFC-A8B9-433B-B691-91A82707A326}"/>
    <cellStyle name="Normal 46 2 8" xfId="13623" xr:uid="{6AF5A23B-8C90-4271-9B4E-6A5A57909712}"/>
    <cellStyle name="Normal 46 2 8 2" xfId="32955" xr:uid="{E4264D76-3E06-4DB2-9FF1-E581FFA2B81D}"/>
    <cellStyle name="Normal 46 2 9" xfId="22158" xr:uid="{2932C3CA-E235-486D-851A-13297C262D78}"/>
    <cellStyle name="Normal 46 3" xfId="13624" xr:uid="{E48485FA-4F3C-42FA-936D-987B451C705B}"/>
    <cellStyle name="Normal 46 3 2" xfId="13625" xr:uid="{D2FD620E-99FB-41AB-8AD9-57E05C511139}"/>
    <cellStyle name="Normal 46 3 2 2" xfId="13626" xr:uid="{AF1509B3-B85F-4238-BA93-C920825F64F0}"/>
    <cellStyle name="Normal 46 3 2 2 2" xfId="13627" xr:uid="{C1FAC8C8-05A1-4D80-8ADD-44CB62B5BFF7}"/>
    <cellStyle name="Normal 46 3 2 2 2 2" xfId="13628" xr:uid="{F33BD302-3BFE-4E6A-A7BB-0C59C66FFA07}"/>
    <cellStyle name="Normal 46 3 2 2 2 2 2" xfId="13629" xr:uid="{97A4324E-D617-4D77-83C3-93C8882D7DF6}"/>
    <cellStyle name="Normal 46 3 2 2 2 2 2 2" xfId="13630" xr:uid="{E87882C1-E560-477B-BD47-AC8B9D13083B}"/>
    <cellStyle name="Normal 46 3 2 2 2 2 2 2 2" xfId="43070" xr:uid="{798DE595-74B7-4B39-A8AF-BB3C2ECB3C65}"/>
    <cellStyle name="Normal 46 3 2 2 2 2 2 3" xfId="32289" xr:uid="{E705252E-DBDC-405D-8D28-BD7405650BC9}"/>
    <cellStyle name="Normal 46 3 2 2 2 2 3" xfId="13631" xr:uid="{54435A54-C738-4928-9321-3D7B7DAA3530}"/>
    <cellStyle name="Normal 46 3 2 2 2 2 3 2" xfId="38895" xr:uid="{DA95221A-4945-4BC1-8F6C-8A1CEA722AF1}"/>
    <cellStyle name="Normal 46 3 2 2 2 2 4" xfId="28098" xr:uid="{D8638759-3F05-461F-B578-A38AFE9CDCB7}"/>
    <cellStyle name="Normal 46 3 2 2 2 3" xfId="13632" xr:uid="{411E9134-8D52-48FA-AF07-F4B4A80F6722}"/>
    <cellStyle name="Normal 46 3 2 2 2 3 2" xfId="13633" xr:uid="{64331082-C07B-4664-A81D-D46671DDE048}"/>
    <cellStyle name="Normal 46 3 2 2 2 3 2 2" xfId="36841" xr:uid="{ED5E8502-F66C-4A43-9A57-AE5F056E042F}"/>
    <cellStyle name="Normal 46 3 2 2 2 3 3" xfId="26044" xr:uid="{374B7AA2-9FAF-46EB-A73C-109B6162CB34}"/>
    <cellStyle name="Normal 46 3 2 2 2 4" xfId="13634" xr:uid="{851FAFAD-DEBA-498A-A97B-734F5BDAC044}"/>
    <cellStyle name="Normal 46 3 2 2 2 4 2" xfId="13635" xr:uid="{CD8C9363-42E8-41F1-9304-25246A6F73D1}"/>
    <cellStyle name="Normal 46 3 2 2 2 4 2 2" xfId="40991" xr:uid="{2122616A-CB1C-4D97-9F4C-F6A9B69E9CDB}"/>
    <cellStyle name="Normal 46 3 2 2 2 4 3" xfId="30203" xr:uid="{106F4EC0-812A-4DE5-80D6-1C88DE8C723F}"/>
    <cellStyle name="Normal 46 3 2 2 2 5" xfId="13636" xr:uid="{D212902F-626F-4294-A894-E29B17FBCCE5}"/>
    <cellStyle name="Normal 46 3 2 2 2 5 2" xfId="34783" xr:uid="{21C5A70D-760C-4D95-9090-E424A46E0C1A}"/>
    <cellStyle name="Normal 46 3 2 2 2 6" xfId="23986" xr:uid="{48D1B91D-2C40-435E-89EF-DEDE466EC4AB}"/>
    <cellStyle name="Normal 46 3 2 2 3" xfId="13637" xr:uid="{5133C5E6-3703-4434-855B-61CDE7D444CC}"/>
    <cellStyle name="Normal 46 3 2 2 3 2" xfId="13638" xr:uid="{C63A3E68-E439-404E-B359-C75663FDA8FD}"/>
    <cellStyle name="Normal 46 3 2 2 3 2 2" xfId="13639" xr:uid="{45BB11D4-7E26-4488-B642-A0FCB2EBB0AA}"/>
    <cellStyle name="Normal 46 3 2 2 3 2 2 2" xfId="42045" xr:uid="{57866D6A-F96A-4768-8AE5-3D1AF381609E}"/>
    <cellStyle name="Normal 46 3 2 2 3 2 3" xfId="31264" xr:uid="{31766831-5E9C-4075-81DB-A01109210342}"/>
    <cellStyle name="Normal 46 3 2 2 3 3" xfId="13640" xr:uid="{18EB811C-89B8-4A9C-A97C-B4D900E6DD2F}"/>
    <cellStyle name="Normal 46 3 2 2 3 3 2" xfId="37866" xr:uid="{E6B51DB2-7A46-4365-ABF9-363C2C1771E3}"/>
    <cellStyle name="Normal 46 3 2 2 3 4" xfId="27069" xr:uid="{35043E08-F28A-4590-BD4B-8F6C89B0C9C5}"/>
    <cellStyle name="Normal 46 3 2 2 4" xfId="13641" xr:uid="{B8F0C9B7-92F3-434A-A6D3-48F7E92EFB38}"/>
    <cellStyle name="Normal 46 3 2 2 4 2" xfId="13642" xr:uid="{625A9489-1AAA-47D5-944B-694BEB4BBD1C}"/>
    <cellStyle name="Normal 46 3 2 2 4 2 2" xfId="35519" xr:uid="{A55D38CF-9B72-4F16-AB98-4B49632D6EF3}"/>
    <cellStyle name="Normal 46 3 2 2 4 3" xfId="24722" xr:uid="{1254F49B-D5D2-47FF-A1A0-947BFD55EBF8}"/>
    <cellStyle name="Normal 46 3 2 2 5" xfId="13643" xr:uid="{6383E6DF-52C1-4EA7-8685-B41F7A32766A}"/>
    <cellStyle name="Normal 46 3 2 2 5 2" xfId="13644" xr:uid="{E31EA592-1506-4BD5-A8A0-0E006A0CFB77}"/>
    <cellStyle name="Normal 46 3 2 2 5 2 2" xfId="39962" xr:uid="{F3EA9935-DA40-4E5A-BB0B-01EB72306E9F}"/>
    <cellStyle name="Normal 46 3 2 2 5 3" xfId="29174" xr:uid="{7BC2E4FE-CB51-4990-9BE8-D5A6A955AD54}"/>
    <cellStyle name="Normal 46 3 2 2 6" xfId="13645" xr:uid="{5A784146-0109-463E-818C-687358B8BD41}"/>
    <cellStyle name="Normal 46 3 2 2 6 2" xfId="33754" xr:uid="{12CB368B-9B13-4217-9D90-8CF41E7CA189}"/>
    <cellStyle name="Normal 46 3 2 2 7" xfId="22957" xr:uid="{FC268CDD-EF20-4219-8511-E3C4B082DD6C}"/>
    <cellStyle name="Normal 46 3 2 3" xfId="13646" xr:uid="{D85C981F-830D-4202-86EF-5D8B9D61C135}"/>
    <cellStyle name="Normal 46 3 2 3 2" xfId="13647" xr:uid="{F7947A77-5A71-4B8E-8DDB-1F05A6B66754}"/>
    <cellStyle name="Normal 46 3 2 3 2 2" xfId="13648" xr:uid="{06D5CFD7-9BD4-4311-9629-87B8B837D2D8}"/>
    <cellStyle name="Normal 46 3 2 3 2 2 2" xfId="13649" xr:uid="{BFF87D30-E87B-4607-A07D-0E719392A750}"/>
    <cellStyle name="Normal 46 3 2 3 2 2 2 2" xfId="42567" xr:uid="{FBD55D26-C660-4F95-9E28-67E324C76AAE}"/>
    <cellStyle name="Normal 46 3 2 3 2 2 3" xfId="31786" xr:uid="{969C7686-EBD4-491C-8DB3-A6622310AB83}"/>
    <cellStyle name="Normal 46 3 2 3 2 3" xfId="13650" xr:uid="{A072634B-4F32-4960-A489-0914733E95AA}"/>
    <cellStyle name="Normal 46 3 2 3 2 3 2" xfId="38392" xr:uid="{3C09E7D3-2AC8-4CC3-A664-75D99ADCEAA0}"/>
    <cellStyle name="Normal 46 3 2 3 2 4" xfId="27595" xr:uid="{6703BEAB-A3B7-494B-A521-29A7F247B2C4}"/>
    <cellStyle name="Normal 46 3 2 3 3" xfId="13651" xr:uid="{70F370B1-7C07-4AE9-81E7-66CC73F33656}"/>
    <cellStyle name="Normal 46 3 2 3 3 2" xfId="13652" xr:uid="{0E01FD62-3336-457B-BE78-F1C338D0B2E1}"/>
    <cellStyle name="Normal 46 3 2 3 3 2 2" xfId="36338" xr:uid="{DC2F52FB-E7B3-4E16-99E4-1D4009A4D872}"/>
    <cellStyle name="Normal 46 3 2 3 3 3" xfId="25541" xr:uid="{7D08BC13-E3AF-4FAD-AC47-4281E1B3DA72}"/>
    <cellStyle name="Normal 46 3 2 3 4" xfId="13653" xr:uid="{921ECD3C-3AEE-4614-BCF2-86160739304F}"/>
    <cellStyle name="Normal 46 3 2 3 4 2" xfId="13654" xr:uid="{0BA4A15C-5912-413F-A1B1-FF176E802838}"/>
    <cellStyle name="Normal 46 3 2 3 4 2 2" xfId="40488" xr:uid="{B7B2755C-F034-490B-93CD-283F66097877}"/>
    <cellStyle name="Normal 46 3 2 3 4 3" xfId="29700" xr:uid="{807CAE12-9276-4E12-954F-91B08095DA48}"/>
    <cellStyle name="Normal 46 3 2 3 5" xfId="13655" xr:uid="{7F52BB2F-E692-4F4D-AF2E-CD3F099BD393}"/>
    <cellStyle name="Normal 46 3 2 3 5 2" xfId="34280" xr:uid="{51B457B8-0F1A-43D6-894C-F991BF7DFB3F}"/>
    <cellStyle name="Normal 46 3 2 3 6" xfId="23483" xr:uid="{F2D1DF61-E377-4589-83AA-CBF55AEC9FD3}"/>
    <cellStyle name="Normal 46 3 2 4" xfId="13656" xr:uid="{DE481902-B23F-4CC3-8A0B-8987E94D1E75}"/>
    <cellStyle name="Normal 46 3 2 4 2" xfId="13657" xr:uid="{0C3D9296-8E6F-4263-8C6D-DCB3BA3BA736}"/>
    <cellStyle name="Normal 46 3 2 4 2 2" xfId="13658" xr:uid="{5F95E626-7CBE-46F8-A63B-CBE91FB31EA8}"/>
    <cellStyle name="Normal 46 3 2 4 2 2 2" xfId="41542" xr:uid="{3B50F4DD-DA65-4799-B319-95ADE5920223}"/>
    <cellStyle name="Normal 46 3 2 4 2 3" xfId="30761" xr:uid="{DEB6692A-5399-470F-BCC4-9AB3429FD69D}"/>
    <cellStyle name="Normal 46 3 2 4 3" xfId="13659" xr:uid="{78A0FF69-9ED9-47EF-BF34-E6D98C59046F}"/>
    <cellStyle name="Normal 46 3 2 4 3 2" xfId="37363" xr:uid="{F940B301-7C9D-4E80-A127-D065FA2A4690}"/>
    <cellStyle name="Normal 46 3 2 4 4" xfId="26566" xr:uid="{5FBBCF1A-79BC-4F78-A295-141AE1633207}"/>
    <cellStyle name="Normal 46 3 2 5" xfId="13660" xr:uid="{9A648CCF-BA4E-44C8-95FA-F519BF19B771}"/>
    <cellStyle name="Normal 46 3 2 5 2" xfId="13661" xr:uid="{905C99D0-FECD-4A65-945B-6B19940CD4B3}"/>
    <cellStyle name="Normal 46 3 2 5 2 2" xfId="35518" xr:uid="{CC698736-B3E8-49A8-A961-91EAAEA5613B}"/>
    <cellStyle name="Normal 46 3 2 5 3" xfId="24721" xr:uid="{D77048EB-94E9-47B7-826D-677DCAD01B68}"/>
    <cellStyle name="Normal 46 3 2 6" xfId="13662" xr:uid="{FFE60C23-5D1D-4E53-A162-8689FD075315}"/>
    <cellStyle name="Normal 46 3 2 6 2" xfId="13663" xr:uid="{3C070DB5-5E76-449E-8AB5-C6CFCDED17F4}"/>
    <cellStyle name="Normal 46 3 2 6 2 2" xfId="39459" xr:uid="{4B3EA5EF-4262-43E6-8F8F-89B5443F0DF9}"/>
    <cellStyle name="Normal 46 3 2 6 3" xfId="28671" xr:uid="{F8816A55-F452-4789-B499-0406C218102D}"/>
    <cellStyle name="Normal 46 3 2 7" xfId="13664" xr:uid="{62291C41-F236-46F3-8362-3EE17FC0B996}"/>
    <cellStyle name="Normal 46 3 2 7 2" xfId="33251" xr:uid="{D2D5F1CF-01BD-445F-BD62-DE39C6606A66}"/>
    <cellStyle name="Normal 46 3 2 8" xfId="22454" xr:uid="{D45B3EBD-3060-46F6-BA08-89E45CEBF92E}"/>
    <cellStyle name="Normal 46 3 3" xfId="13665" xr:uid="{5338C017-0562-48CD-82F5-0F9E2ABD78FB}"/>
    <cellStyle name="Normal 46 3 3 2" xfId="13666" xr:uid="{8E22B5B1-0DBB-41A8-853A-3826CAE04D68}"/>
    <cellStyle name="Normal 46 3 3 2 2" xfId="13667" xr:uid="{1B228E53-4496-4F77-A727-236F9FB33E48}"/>
    <cellStyle name="Normal 46 3 3 2 2 2" xfId="13668" xr:uid="{A0A890A2-CC21-4303-AD9E-F67F971E7070}"/>
    <cellStyle name="Normal 46 3 3 2 2 2 2" xfId="13669" xr:uid="{2724F83E-133F-4C6E-8141-3AD46912DDA1}"/>
    <cellStyle name="Normal 46 3 3 2 2 2 2 2" xfId="42837" xr:uid="{F3A6F4CC-F6DC-47E3-961E-D23ADF7106CF}"/>
    <cellStyle name="Normal 46 3 3 2 2 2 3" xfId="32056" xr:uid="{7B29F2CA-FC9E-4E58-9D27-87BD59C7B8D9}"/>
    <cellStyle name="Normal 46 3 3 2 2 3" xfId="13670" xr:uid="{379A5AA4-54B0-42A6-A576-3B70CA45F1D1}"/>
    <cellStyle name="Normal 46 3 3 2 2 3 2" xfId="38662" xr:uid="{0D59BE2D-FF43-4288-8A82-7CE1410713C5}"/>
    <cellStyle name="Normal 46 3 3 2 2 4" xfId="27865" xr:uid="{7D85EDE0-F637-4091-BBC3-D61279166B13}"/>
    <cellStyle name="Normal 46 3 3 2 3" xfId="13671" xr:uid="{CECA96D0-F2BB-4C1B-8528-4AB1ED0E1057}"/>
    <cellStyle name="Normal 46 3 3 2 3 2" xfId="13672" xr:uid="{605B73C8-236A-4115-ABED-A1D87C3A43B2}"/>
    <cellStyle name="Normal 46 3 3 2 3 2 2" xfId="36608" xr:uid="{0C9669E8-EF7B-4335-AAE6-9A75111D2EB6}"/>
    <cellStyle name="Normal 46 3 3 2 3 3" xfId="25811" xr:uid="{FF9F0A5F-370E-4A00-8011-82C903F1656C}"/>
    <cellStyle name="Normal 46 3 3 2 4" xfId="13673" xr:uid="{661CF469-7354-440B-BC93-D09768A9B248}"/>
    <cellStyle name="Normal 46 3 3 2 4 2" xfId="13674" xr:uid="{F920A2F0-D298-45F5-A923-3397EF326358}"/>
    <cellStyle name="Normal 46 3 3 2 4 2 2" xfId="40758" xr:uid="{E8DABA54-3A6B-47E6-893B-431795EAC3FD}"/>
    <cellStyle name="Normal 46 3 3 2 4 3" xfId="29970" xr:uid="{D9561911-2085-48DF-88E6-B5E0C2EBC27E}"/>
    <cellStyle name="Normal 46 3 3 2 5" xfId="13675" xr:uid="{7EEC396C-5E0E-4C97-A8DC-65ED147D20B0}"/>
    <cellStyle name="Normal 46 3 3 2 5 2" xfId="34550" xr:uid="{665958EC-173A-4004-A3D6-D06D59EA251C}"/>
    <cellStyle name="Normal 46 3 3 2 6" xfId="23753" xr:uid="{445FAA14-9ECB-4584-9238-6B54D4A53FF2}"/>
    <cellStyle name="Normal 46 3 3 3" xfId="13676" xr:uid="{B0B21CD4-0E0F-4A8F-9180-2AA9C6CDA95B}"/>
    <cellStyle name="Normal 46 3 3 3 2" xfId="13677" xr:uid="{DED916B1-0191-4528-8ADA-A3D9D8A3D095}"/>
    <cellStyle name="Normal 46 3 3 3 2 2" xfId="13678" xr:uid="{98D98B70-7244-4189-9E44-B3D4E40CE251}"/>
    <cellStyle name="Normal 46 3 3 3 2 2 2" xfId="41812" xr:uid="{E66FF2CF-389B-4558-9F38-9F68E1BB8E03}"/>
    <cellStyle name="Normal 46 3 3 3 2 3" xfId="31031" xr:uid="{BDB7828C-9C57-4481-8155-D738EB0B7B82}"/>
    <cellStyle name="Normal 46 3 3 3 3" xfId="13679" xr:uid="{63B1A526-3BBB-41CD-A155-4DE42474A5FF}"/>
    <cellStyle name="Normal 46 3 3 3 3 2" xfId="37633" xr:uid="{7B6875F0-9141-49B0-A8B5-AF825D24767C}"/>
    <cellStyle name="Normal 46 3 3 3 4" xfId="26836" xr:uid="{D8B35426-2C11-488B-83E3-87FEE0DEBDA2}"/>
    <cellStyle name="Normal 46 3 3 4" xfId="13680" xr:uid="{99B12EA7-3ADE-4DE6-9ECE-E818697BE2A5}"/>
    <cellStyle name="Normal 46 3 3 4 2" xfId="13681" xr:uid="{CB9C6C80-8A25-4D27-8E00-9BE3A7603571}"/>
    <cellStyle name="Normal 46 3 3 4 2 2" xfId="35520" xr:uid="{0A450F6E-9283-42C2-954D-BD35F45DC176}"/>
    <cellStyle name="Normal 46 3 3 4 3" xfId="24723" xr:uid="{DDB78BF3-DE89-4137-949A-02ACD3F5C0C3}"/>
    <cellStyle name="Normal 46 3 3 5" xfId="13682" xr:uid="{3A23EE99-56C9-4A1C-9252-CD612E5BA67F}"/>
    <cellStyle name="Normal 46 3 3 5 2" xfId="13683" xr:uid="{BEC9EE4E-2DA0-492C-B5FA-716D140FFDE8}"/>
    <cellStyle name="Normal 46 3 3 5 2 2" xfId="39729" xr:uid="{6576272F-F0A2-40FC-ACFF-858984C51DC9}"/>
    <cellStyle name="Normal 46 3 3 5 3" xfId="28941" xr:uid="{9B05D7D7-DCE5-487F-AE94-EE260DAFA855}"/>
    <cellStyle name="Normal 46 3 3 6" xfId="13684" xr:uid="{F625ED98-210B-4492-8890-1B52E784B183}"/>
    <cellStyle name="Normal 46 3 3 6 2" xfId="33521" xr:uid="{F4C9A00E-7578-41F4-ACA7-C4F9CBD2DA85}"/>
    <cellStyle name="Normal 46 3 3 7" xfId="22724" xr:uid="{00A6E699-6302-48A2-AC23-E4CE830F823C}"/>
    <cellStyle name="Normal 46 3 4" xfId="13685" xr:uid="{0DEC7B4B-B722-45BF-96AB-7C40530141B8}"/>
    <cellStyle name="Normal 46 3 4 2" xfId="13686" xr:uid="{8AFBDC30-C1FD-4C1B-9153-280C828F4A89}"/>
    <cellStyle name="Normal 46 3 4 2 2" xfId="13687" xr:uid="{86AE4DCA-DEAB-4C60-9E3D-46FBDB6AA64E}"/>
    <cellStyle name="Normal 46 3 4 2 2 2" xfId="13688" xr:uid="{486C47B4-8EC2-4579-8553-147C214C52A0}"/>
    <cellStyle name="Normal 46 3 4 2 2 2 2" xfId="42334" xr:uid="{ACD6C9CC-C9C2-4D85-A8A5-04722F05CC28}"/>
    <cellStyle name="Normal 46 3 4 2 2 3" xfId="31553" xr:uid="{F081C008-BE66-498B-999A-C2868925E399}"/>
    <cellStyle name="Normal 46 3 4 2 3" xfId="13689" xr:uid="{AF93A39F-6B51-4A29-8F00-510B99EDB878}"/>
    <cellStyle name="Normal 46 3 4 2 3 2" xfId="38159" xr:uid="{F6602A01-5EB5-4841-82A6-0A6BD406F1B9}"/>
    <cellStyle name="Normal 46 3 4 2 4" xfId="27362" xr:uid="{1D962236-973D-4E91-B8D9-D6BD837201F0}"/>
    <cellStyle name="Normal 46 3 4 3" xfId="13690" xr:uid="{60F92F90-B014-4725-9BFB-4960C1F56584}"/>
    <cellStyle name="Normal 46 3 4 3 2" xfId="13691" xr:uid="{5099156D-405E-448B-8B68-FAC60C2C6299}"/>
    <cellStyle name="Normal 46 3 4 3 2 2" xfId="36105" xr:uid="{06D4945C-97E5-4978-9640-4BB800C34441}"/>
    <cellStyle name="Normal 46 3 4 3 3" xfId="25308" xr:uid="{322F4553-8AF6-48FB-B36E-090B7654259D}"/>
    <cellStyle name="Normal 46 3 4 4" xfId="13692" xr:uid="{FFBFAF10-85FD-40D0-87C1-84B45885FA18}"/>
    <cellStyle name="Normal 46 3 4 4 2" xfId="13693" xr:uid="{C98E14A5-E39D-48A0-95B3-562242D29D96}"/>
    <cellStyle name="Normal 46 3 4 4 2 2" xfId="40255" xr:uid="{F3BA01CE-BDF8-4648-BA24-0E6D7C5CF62A}"/>
    <cellStyle name="Normal 46 3 4 4 3" xfId="29467" xr:uid="{1E32F16E-1E62-4502-9C77-3545A89A85FC}"/>
    <cellStyle name="Normal 46 3 4 5" xfId="13694" xr:uid="{6C6D31A5-B1A5-4154-A298-1B474A4EF02C}"/>
    <cellStyle name="Normal 46 3 4 5 2" xfId="34047" xr:uid="{A8FA8CA0-7C43-4010-A10A-0C1EA462AF43}"/>
    <cellStyle name="Normal 46 3 4 6" xfId="23250" xr:uid="{770795B6-F5AC-40A2-B6EB-8670F8CAEEA0}"/>
    <cellStyle name="Normal 46 3 5" xfId="13695" xr:uid="{50944EE9-9D7A-466D-8823-231B9B966EFE}"/>
    <cellStyle name="Normal 46 3 5 2" xfId="13696" xr:uid="{67819B05-DF53-4E8F-9EFC-C672712B9CE0}"/>
    <cellStyle name="Normal 46 3 5 2 2" xfId="13697" xr:uid="{A2FF755C-EC61-41CC-A1EA-743EB3991765}"/>
    <cellStyle name="Normal 46 3 5 2 2 2" xfId="41309" xr:uid="{D8E3360A-4806-41E0-8B8D-11A56FCA5B85}"/>
    <cellStyle name="Normal 46 3 5 2 3" xfId="30528" xr:uid="{A04A6F3A-2AFE-4C81-A93D-EB1505197D31}"/>
    <cellStyle name="Normal 46 3 5 3" xfId="13698" xr:uid="{4631A746-5C43-4E02-86BA-EE615A657C12}"/>
    <cellStyle name="Normal 46 3 5 3 2" xfId="37130" xr:uid="{F4BE2C01-BB75-41AB-976F-EDFC9445430B}"/>
    <cellStyle name="Normal 46 3 5 4" xfId="26333" xr:uid="{1138E1DA-AC18-4B78-B18B-B7AC4ED100E7}"/>
    <cellStyle name="Normal 46 3 6" xfId="13699" xr:uid="{58770DF7-93CD-47AE-BAED-C210CA203E91}"/>
    <cellStyle name="Normal 46 3 6 2" xfId="13700" xr:uid="{7916519C-7512-42A7-B94A-38A65922F021}"/>
    <cellStyle name="Normal 46 3 6 2 2" xfId="35517" xr:uid="{BBD191E5-8E3D-48D8-AC1C-D58103ADCC4E}"/>
    <cellStyle name="Normal 46 3 6 3" xfId="24720" xr:uid="{E8A309CE-6C1C-4C12-8F9F-2B7091DCBD72}"/>
    <cellStyle name="Normal 46 3 7" xfId="13701" xr:uid="{566AAB2F-123D-4EAE-859D-3BF947E202E3}"/>
    <cellStyle name="Normal 46 3 7 2" xfId="13702" xr:uid="{3C081616-CDD3-4DE1-8A57-4E04D3E96937}"/>
    <cellStyle name="Normal 46 3 7 2 2" xfId="39226" xr:uid="{89BD504B-5EEE-45DB-8BC0-E0AC10B4C37D}"/>
    <cellStyle name="Normal 46 3 7 3" xfId="28438" xr:uid="{294EC751-E081-43FC-891C-999CDC31665B}"/>
    <cellStyle name="Normal 46 3 8" xfId="13703" xr:uid="{9EBD8CCC-FABF-4E34-9BD4-B728A2F18B09}"/>
    <cellStyle name="Normal 46 3 8 2" xfId="33018" xr:uid="{212D0956-1DCD-474F-BEBC-86EB0A4A6EE2}"/>
    <cellStyle name="Normal 46 3 9" xfId="22221" xr:uid="{E6BBF88C-562E-4AE1-96E9-EB03EBAE09CA}"/>
    <cellStyle name="Normal 46 4" xfId="13704" xr:uid="{04D0BFA5-910F-46CD-80BC-674AC6CE945E}"/>
    <cellStyle name="Normal 46 4 2" xfId="13705" xr:uid="{30BDF91D-4F05-424A-8CF9-09C0E2453244}"/>
    <cellStyle name="Normal 46 4 2 2" xfId="13706" xr:uid="{1FED0762-78DF-4A63-8CAB-9CCA76C54FCB}"/>
    <cellStyle name="Normal 46 4 2 2 2" xfId="13707" xr:uid="{AD554581-BC2A-40D5-AE86-ED995A06554C}"/>
    <cellStyle name="Normal 46 4 2 2 2 2" xfId="13708" xr:uid="{0F39366A-A58B-49CC-9A1D-0652B2F88D92}"/>
    <cellStyle name="Normal 46 4 2 2 2 2 2" xfId="13709" xr:uid="{5EBC674F-6689-41E2-B97C-51596ACC09A5}"/>
    <cellStyle name="Normal 46 4 2 2 2 2 2 2" xfId="42931" xr:uid="{A1795419-BCFE-4520-8C1F-FCBB65872C5D}"/>
    <cellStyle name="Normal 46 4 2 2 2 2 3" xfId="32150" xr:uid="{6F159A47-8183-45A2-941E-1D566CDC53DB}"/>
    <cellStyle name="Normal 46 4 2 2 2 3" xfId="13710" xr:uid="{36196297-A048-4D72-A37C-178215B4E8A2}"/>
    <cellStyle name="Normal 46 4 2 2 2 3 2" xfId="38756" xr:uid="{BAE4ECED-308C-47FA-A12E-FB992DA76479}"/>
    <cellStyle name="Normal 46 4 2 2 2 4" xfId="27959" xr:uid="{CC951147-FECB-4DBB-AFFA-0E6C1F499A49}"/>
    <cellStyle name="Normal 46 4 2 2 3" xfId="13711" xr:uid="{AE4F1DE4-88F0-4DB8-95F2-030FF6B0DA48}"/>
    <cellStyle name="Normal 46 4 2 2 3 2" xfId="13712" xr:uid="{1D8A614A-4FBE-459F-A230-89958CFEA72F}"/>
    <cellStyle name="Normal 46 4 2 2 3 2 2" xfId="36702" xr:uid="{E1687F61-72C8-434E-A9EA-AA02FC10410A}"/>
    <cellStyle name="Normal 46 4 2 2 3 3" xfId="25905" xr:uid="{AFB427DC-5841-4859-B59F-3B8CCFAD9EFC}"/>
    <cellStyle name="Normal 46 4 2 2 4" xfId="13713" xr:uid="{2E1BA54B-FE08-44B8-814B-21FEDEA6EA26}"/>
    <cellStyle name="Normal 46 4 2 2 4 2" xfId="13714" xr:uid="{141BF361-4DBE-45BB-84FD-AE96E0C5C1F6}"/>
    <cellStyle name="Normal 46 4 2 2 4 2 2" xfId="40852" xr:uid="{F04812C7-A1E9-4BD4-8C0C-C63F394C4979}"/>
    <cellStyle name="Normal 46 4 2 2 4 3" xfId="30064" xr:uid="{86F441C6-545E-4BFF-9BEF-69E446FEDB8A}"/>
    <cellStyle name="Normal 46 4 2 2 5" xfId="13715" xr:uid="{2A7AA322-EEEB-47A7-915B-67987585F47A}"/>
    <cellStyle name="Normal 46 4 2 2 5 2" xfId="34644" xr:uid="{FB2CB173-BD84-45C8-9020-07D9A84CDED0}"/>
    <cellStyle name="Normal 46 4 2 2 6" xfId="23847" xr:uid="{57212571-1007-412F-BEB5-D5BBA64F0DB5}"/>
    <cellStyle name="Normal 46 4 2 3" xfId="13716" xr:uid="{A77BDA58-DC39-4994-9D63-0E62C8506C2C}"/>
    <cellStyle name="Normal 46 4 2 3 2" xfId="13717" xr:uid="{274520FA-65D8-4213-83B0-5275A67827D8}"/>
    <cellStyle name="Normal 46 4 2 3 2 2" xfId="13718" xr:uid="{A482BDC5-F6F8-47E9-AF26-716F514B25B8}"/>
    <cellStyle name="Normal 46 4 2 3 2 2 2" xfId="41906" xr:uid="{FAF65351-DE8F-4A31-9B08-C31651759152}"/>
    <cellStyle name="Normal 46 4 2 3 2 3" xfId="31125" xr:uid="{37D9D8BB-767F-4176-9F85-C3388A85FDB1}"/>
    <cellStyle name="Normal 46 4 2 3 3" xfId="13719" xr:uid="{6438FEAE-8587-4B5A-B347-545A236E32E4}"/>
    <cellStyle name="Normal 46 4 2 3 3 2" xfId="37727" xr:uid="{D8117D23-F4A4-4B7E-AFB2-72A5E6127A2F}"/>
    <cellStyle name="Normal 46 4 2 3 4" xfId="26930" xr:uid="{DB470E61-D41B-4E9C-96B3-DEB552D2B76F}"/>
    <cellStyle name="Normal 46 4 2 4" xfId="13720" xr:uid="{D3F648CB-BD84-40AA-8D21-944FF6F3F96F}"/>
    <cellStyle name="Normal 46 4 2 4 2" xfId="13721" xr:uid="{6A1A1C92-0903-487C-8CEE-A8A85A5BBDFB}"/>
    <cellStyle name="Normal 46 4 2 4 2 2" xfId="35522" xr:uid="{51DF4E29-1FE9-475F-8B9C-CFEB6830A97F}"/>
    <cellStyle name="Normal 46 4 2 4 3" xfId="24725" xr:uid="{1CE3CE6C-CDD5-4AFF-A231-8F823FF8CBCB}"/>
    <cellStyle name="Normal 46 4 2 5" xfId="13722" xr:uid="{DE719A2C-086D-49EE-8142-CBC259085CBD}"/>
    <cellStyle name="Normal 46 4 2 5 2" xfId="13723" xr:uid="{8E2E4DE6-1070-4126-A9A9-84B50D1A0513}"/>
    <cellStyle name="Normal 46 4 2 5 2 2" xfId="39823" xr:uid="{EC18F239-5CEB-4864-8EE2-F3B644514329}"/>
    <cellStyle name="Normal 46 4 2 5 3" xfId="29035" xr:uid="{AC88B484-D866-49A8-B0F8-43E857947390}"/>
    <cellStyle name="Normal 46 4 2 6" xfId="13724" xr:uid="{FC08996B-B13A-4C72-801A-D593976E8A51}"/>
    <cellStyle name="Normal 46 4 2 6 2" xfId="33615" xr:uid="{824081D2-4250-4D9A-9169-9B0FA64F985F}"/>
    <cellStyle name="Normal 46 4 2 7" xfId="22818" xr:uid="{D83001C9-A551-42F6-868F-F2E1530F7860}"/>
    <cellStyle name="Normal 46 4 3" xfId="13725" xr:uid="{4DC25851-CBF1-4427-82EF-5F5FB6A3BFF8}"/>
    <cellStyle name="Normal 46 4 3 2" xfId="13726" xr:uid="{BA827C66-0530-4D97-B4B3-9AC878BB94B2}"/>
    <cellStyle name="Normal 46 4 3 2 2" xfId="13727" xr:uid="{7EF341A7-11F1-4795-8C5E-03B251C5D020}"/>
    <cellStyle name="Normal 46 4 3 2 2 2" xfId="13728" xr:uid="{392AC319-BF71-46F7-BD7A-A9DE68BB3F78}"/>
    <cellStyle name="Normal 46 4 3 2 2 2 2" xfId="42428" xr:uid="{8C38E7B3-DB5D-4F97-A5F8-39C9825FCFCE}"/>
    <cellStyle name="Normal 46 4 3 2 2 3" xfId="31647" xr:uid="{BC5F3902-3701-4483-8BFC-DB3673447745}"/>
    <cellStyle name="Normal 46 4 3 2 3" xfId="13729" xr:uid="{A0A09711-BAEB-42C1-BFE3-D2D2EDD4F2BE}"/>
    <cellStyle name="Normal 46 4 3 2 3 2" xfId="38253" xr:uid="{30202E05-F373-47C8-A25E-52FCAAADBFBE}"/>
    <cellStyle name="Normal 46 4 3 2 4" xfId="27456" xr:uid="{FF812424-3BBD-4ED5-B090-8DFD0C49ED53}"/>
    <cellStyle name="Normal 46 4 3 3" xfId="13730" xr:uid="{3391D0B8-EB50-4231-A3AD-9B288CD31EEA}"/>
    <cellStyle name="Normal 46 4 3 3 2" xfId="13731" xr:uid="{EA79D63B-3E6E-491A-A872-9D9C95DA6E58}"/>
    <cellStyle name="Normal 46 4 3 3 2 2" xfId="36199" xr:uid="{61DEBD6A-5680-4865-8AA3-EDAA1EE10109}"/>
    <cellStyle name="Normal 46 4 3 3 3" xfId="25402" xr:uid="{D2FA939F-2C7A-4FD0-8F5A-9A47DEE3DC2A}"/>
    <cellStyle name="Normal 46 4 3 4" xfId="13732" xr:uid="{8FF3A874-8793-4656-A276-24D9D8796C1F}"/>
    <cellStyle name="Normal 46 4 3 4 2" xfId="13733" xr:uid="{F8A22928-5FE7-49A2-9A22-409A1534C0D8}"/>
    <cellStyle name="Normal 46 4 3 4 2 2" xfId="40349" xr:uid="{DC7366F0-25B2-4211-9373-3AADC29F0E5C}"/>
    <cellStyle name="Normal 46 4 3 4 3" xfId="29561" xr:uid="{254CC443-E253-40BF-B219-123AFEDB483E}"/>
    <cellStyle name="Normal 46 4 3 5" xfId="13734" xr:uid="{58F344D6-4FDA-4145-B893-5A804EE1E509}"/>
    <cellStyle name="Normal 46 4 3 5 2" xfId="34141" xr:uid="{CD037F01-1DC0-4514-B62A-7922EDD8BAD6}"/>
    <cellStyle name="Normal 46 4 3 6" xfId="23344" xr:uid="{F0B1A2E5-FFD4-412A-ABC1-92F669EBDC7B}"/>
    <cellStyle name="Normal 46 4 4" xfId="13735" xr:uid="{D6D953B1-5CEB-429C-B63E-BC214FC55965}"/>
    <cellStyle name="Normal 46 4 4 2" xfId="13736" xr:uid="{9DD30FCF-8672-453F-B014-65DF04719DD5}"/>
    <cellStyle name="Normal 46 4 4 2 2" xfId="13737" xr:uid="{C1613A54-0427-4F75-967F-E54EE387364C}"/>
    <cellStyle name="Normal 46 4 4 2 2 2" xfId="41403" xr:uid="{610C67BD-453A-41FE-BC63-F43A9D284A29}"/>
    <cellStyle name="Normal 46 4 4 2 3" xfId="30622" xr:uid="{580B7720-D328-4FFB-974C-0F6617ABEB73}"/>
    <cellStyle name="Normal 46 4 4 3" xfId="13738" xr:uid="{93FC7A6E-2CDA-48D2-87F4-70333B21C245}"/>
    <cellStyle name="Normal 46 4 4 3 2" xfId="37224" xr:uid="{9734794D-3699-4901-8105-779BCB3157CB}"/>
    <cellStyle name="Normal 46 4 4 4" xfId="26427" xr:uid="{21F59BFA-A741-4773-9E8C-7CDF7998A5D6}"/>
    <cellStyle name="Normal 46 4 5" xfId="13739" xr:uid="{E5741616-C81C-4EC1-A469-27C20F6C4E57}"/>
    <cellStyle name="Normal 46 4 5 2" xfId="13740" xr:uid="{1681603C-81AC-474A-9861-0F3DFB32EE3F}"/>
    <cellStyle name="Normal 46 4 5 2 2" xfId="35521" xr:uid="{6C4960FF-2F0A-4D8D-81A7-378E7A5CF98F}"/>
    <cellStyle name="Normal 46 4 5 3" xfId="24724" xr:uid="{93682986-65DC-4E05-BD4E-326E9F1FF2C3}"/>
    <cellStyle name="Normal 46 4 6" xfId="13741" xr:uid="{6A64EB31-E3E6-4956-82B6-69787CF1B501}"/>
    <cellStyle name="Normal 46 4 6 2" xfId="13742" xr:uid="{32ACDFB5-5327-49D0-8139-66734E56B3B3}"/>
    <cellStyle name="Normal 46 4 6 2 2" xfId="39320" xr:uid="{34462104-0428-4D35-9401-376DAF18EDB8}"/>
    <cellStyle name="Normal 46 4 6 3" xfId="28532" xr:uid="{2D3043B8-88CA-4645-9984-CA051FC3359F}"/>
    <cellStyle name="Normal 46 4 7" xfId="13743" xr:uid="{E4CA0663-8CE7-49C4-B5BA-5621B148A6FB}"/>
    <cellStyle name="Normal 46 4 7 2" xfId="33112" xr:uid="{5F12324D-8C13-4C1A-8FEB-6E88C678908D}"/>
    <cellStyle name="Normal 46 4 8" xfId="22315" xr:uid="{B1809D8A-DF28-47B6-AB5F-F5948BEABDBB}"/>
    <cellStyle name="Normal 46 5" xfId="13744" xr:uid="{C446AD7E-EF8C-4D77-BC15-FE645794EE10}"/>
    <cellStyle name="Normal 46 5 2" xfId="13745" xr:uid="{3ED7FA30-7B46-4495-9E37-644FFC670D13}"/>
    <cellStyle name="Normal 46 5 2 2" xfId="13746" xr:uid="{2C9DBC6D-D293-4875-842F-349C50FB0344}"/>
    <cellStyle name="Normal 46 5 2 2 2" xfId="13747" xr:uid="{0DCA1ACE-E6ED-4B77-9D06-587456D363CD}"/>
    <cellStyle name="Normal 46 5 2 2 2 2" xfId="13748" xr:uid="{8B52D3C5-6241-4ADA-9802-EC21AAF91A21}"/>
    <cellStyle name="Normal 46 5 2 2 2 2 2" xfId="42700" xr:uid="{585BE73D-A695-4321-AF2F-8B2F609D9809}"/>
    <cellStyle name="Normal 46 5 2 2 2 3" xfId="31919" xr:uid="{AE2F68FC-8BE5-42DB-9655-B02C8DC6FC13}"/>
    <cellStyle name="Normal 46 5 2 2 3" xfId="13749" xr:uid="{2A5FA55D-2DFE-4D40-9FBB-5AFFA981D073}"/>
    <cellStyle name="Normal 46 5 2 2 3 2" xfId="38525" xr:uid="{D8942AC8-9F09-4418-9F96-42002F8DFA28}"/>
    <cellStyle name="Normal 46 5 2 2 4" xfId="27728" xr:uid="{AC89ADDF-E0B3-4A1B-A4B3-72A1DF77CC1B}"/>
    <cellStyle name="Normal 46 5 2 3" xfId="13750" xr:uid="{B00F78C2-6D2C-45C7-A50F-6D9028F5D6D5}"/>
    <cellStyle name="Normal 46 5 2 3 2" xfId="13751" xr:uid="{5F5BE9C4-0A14-40CD-9BC6-C7E0D251C16C}"/>
    <cellStyle name="Normal 46 5 2 3 2 2" xfId="36471" xr:uid="{A691B928-CCDE-4047-8382-58360523C21D}"/>
    <cellStyle name="Normal 46 5 2 3 3" xfId="25674" xr:uid="{B74D71B9-76EB-411F-BC36-F55CE92DAC2B}"/>
    <cellStyle name="Normal 46 5 2 4" xfId="13752" xr:uid="{96C5F5F1-C213-4105-8A88-99FB40986DE8}"/>
    <cellStyle name="Normal 46 5 2 4 2" xfId="13753" xr:uid="{600AD6CA-C798-46AD-9326-ED8FE2181999}"/>
    <cellStyle name="Normal 46 5 2 4 2 2" xfId="40621" xr:uid="{2781C94E-C6FF-4DF7-8028-D7AF52AAACED}"/>
    <cellStyle name="Normal 46 5 2 4 3" xfId="29833" xr:uid="{DF908011-C974-43DB-971E-9BA26401F26B}"/>
    <cellStyle name="Normal 46 5 2 5" xfId="13754" xr:uid="{83811830-EC6D-4A22-900F-D1717A28DF4C}"/>
    <cellStyle name="Normal 46 5 2 5 2" xfId="34413" xr:uid="{38BC58D0-FE82-437F-BCF3-6EE6C78DC01A}"/>
    <cellStyle name="Normal 46 5 2 6" xfId="23616" xr:uid="{2DAB365A-FCD9-4E5D-A6E9-6C515E95C926}"/>
    <cellStyle name="Normal 46 5 3" xfId="13755" xr:uid="{4F7AE975-17F7-4D44-98A6-720ED35B0996}"/>
    <cellStyle name="Normal 46 5 3 2" xfId="13756" xr:uid="{0B712ABD-1664-4A3F-AE21-F4542934DD42}"/>
    <cellStyle name="Normal 46 5 3 2 2" xfId="13757" xr:uid="{C8A20A0C-EC71-4FC1-8006-B09F643C89BA}"/>
    <cellStyle name="Normal 46 5 3 2 2 2" xfId="41675" xr:uid="{60A994FA-EEF4-4ADC-B29C-4D28A4E20416}"/>
    <cellStyle name="Normal 46 5 3 2 3" xfId="30894" xr:uid="{237B1BD2-708B-4266-A559-C52EF4929B9F}"/>
    <cellStyle name="Normal 46 5 3 3" xfId="13758" xr:uid="{B42B16D2-5800-4E4E-A342-18A3BBEDE79A}"/>
    <cellStyle name="Normal 46 5 3 3 2" xfId="37496" xr:uid="{041CB33F-1D6E-403B-A599-9C59DA3762B6}"/>
    <cellStyle name="Normal 46 5 3 4" xfId="26699" xr:uid="{64A5D0F2-141E-4246-A44E-7A353D854E47}"/>
    <cellStyle name="Normal 46 5 4" xfId="13759" xr:uid="{728330AB-E219-4401-A8F5-01F13EB35860}"/>
    <cellStyle name="Normal 46 5 4 2" xfId="13760" xr:uid="{186835B5-C7C3-484B-B983-934E842F69AA}"/>
    <cellStyle name="Normal 46 5 4 2 2" xfId="35523" xr:uid="{98B48D0C-9F05-4791-AAF0-297757D3D20A}"/>
    <cellStyle name="Normal 46 5 4 3" xfId="24726" xr:uid="{0A951596-2DB9-403E-AD2A-EAA4C83B858D}"/>
    <cellStyle name="Normal 46 5 5" xfId="13761" xr:uid="{C9FF497E-41E0-4281-83A9-E736723E1F5F}"/>
    <cellStyle name="Normal 46 5 5 2" xfId="13762" xr:uid="{BDF703BF-088B-44E6-9D94-31AEB9FF3AF5}"/>
    <cellStyle name="Normal 46 5 5 2 2" xfId="39592" xr:uid="{E9C95CDD-3300-406A-978B-D0E1D0BD76C9}"/>
    <cellStyle name="Normal 46 5 5 3" xfId="28804" xr:uid="{1901DAEA-7C7B-4E23-A58A-3CD5BD51E511}"/>
    <cellStyle name="Normal 46 5 6" xfId="13763" xr:uid="{8B2039B6-B17F-40FE-9641-CF76AF831C26}"/>
    <cellStyle name="Normal 46 5 6 2" xfId="33384" xr:uid="{C65BDD55-57A2-49C3-B960-E30202FF8E2F}"/>
    <cellStyle name="Normal 46 5 7" xfId="22587" xr:uid="{9A03EB36-5226-43EC-A2A3-8632F814FEF5}"/>
    <cellStyle name="Normal 46 6" xfId="13764" xr:uid="{E6EEEE79-B716-4428-B0F5-7A5852B1974E}"/>
    <cellStyle name="Normal 46 6 2" xfId="13765" xr:uid="{A2797B74-81C3-4600-9579-F28D3752E875}"/>
    <cellStyle name="Normal 46 6 2 2" xfId="13766" xr:uid="{AAA1C76E-FDA4-413F-B7CC-4736295A29D8}"/>
    <cellStyle name="Normal 46 6 2 2 2" xfId="13767" xr:uid="{C55B9AFF-564D-4368-ACBD-10F92E79E27B}"/>
    <cellStyle name="Normal 46 6 2 2 2 2" xfId="42197" xr:uid="{F44AC83E-3AB6-4786-B979-FA1A0FB2299A}"/>
    <cellStyle name="Normal 46 6 2 2 3" xfId="31416" xr:uid="{70CB46AA-52A5-47AB-8752-223CCC70EF91}"/>
    <cellStyle name="Normal 46 6 2 3" xfId="13768" xr:uid="{C41F1B04-495F-42AE-8A5E-F004A9FF1CA1}"/>
    <cellStyle name="Normal 46 6 2 3 2" xfId="38021" xr:uid="{156F83E0-BF30-43DE-A042-8F7F56FDEAD7}"/>
    <cellStyle name="Normal 46 6 2 4" xfId="27224" xr:uid="{6F792DF1-FA81-44A2-A174-BAB4AB9701AC}"/>
    <cellStyle name="Normal 46 6 3" xfId="13769" xr:uid="{194AF41E-AF78-484C-8100-9A0EB87E017E}"/>
    <cellStyle name="Normal 46 6 3 2" xfId="13770" xr:uid="{F5574226-9C2F-4491-9DDF-628B9E4B444C}"/>
    <cellStyle name="Normal 46 6 3 2 2" xfId="35968" xr:uid="{84113F27-4FF1-4338-A9CF-D2258C5E36DA}"/>
    <cellStyle name="Normal 46 6 3 3" xfId="25171" xr:uid="{4F43576E-F04A-4C0E-BFF0-169651D2CEB2}"/>
    <cellStyle name="Normal 46 6 4" xfId="13771" xr:uid="{1132FDBB-FE2E-4738-8A01-CFDB41C4A8DB}"/>
    <cellStyle name="Normal 46 6 4 2" xfId="13772" xr:uid="{E911EF2C-BE9A-4D08-9EA2-DA3AFDC8E326}"/>
    <cellStyle name="Normal 46 6 4 2 2" xfId="40117" xr:uid="{37A46C03-3E60-4274-88F9-3633BB9A5735}"/>
    <cellStyle name="Normal 46 6 4 3" xfId="29329" xr:uid="{51F2D64A-FA19-471E-B913-B6CAA33942D5}"/>
    <cellStyle name="Normal 46 6 5" xfId="13773" xr:uid="{30E38EEE-4696-4603-82F1-9322C0C03950}"/>
    <cellStyle name="Normal 46 6 5 2" xfId="33909" xr:uid="{88561945-9358-40AC-927E-5CCAB13ADADE}"/>
    <cellStyle name="Normal 46 6 6" xfId="23112" xr:uid="{9066385A-39F3-4290-ACE2-52A6F2C1E159}"/>
    <cellStyle name="Normal 46 7" xfId="13774" xr:uid="{82F8BEE4-1B1A-4457-B91B-AF0F675B84BA}"/>
    <cellStyle name="Normal 46 7 2" xfId="13775" xr:uid="{C222F012-DF0B-4254-8E1E-81996B9F21B2}"/>
    <cellStyle name="Normal 46 7 2 2" xfId="13776" xr:uid="{24E9F4F9-2429-480C-B162-9296B0857183}"/>
    <cellStyle name="Normal 46 7 2 2 2" xfId="41172" xr:uid="{D7087039-EA4E-45CD-B206-ECA6B7B65D7C}"/>
    <cellStyle name="Normal 46 7 2 3" xfId="30391" xr:uid="{31C5512A-C29E-4F1D-A92D-8769D9BB616C}"/>
    <cellStyle name="Normal 46 7 3" xfId="13777" xr:uid="{CD3524B1-5112-47BB-AF4E-14690D56FD3B}"/>
    <cellStyle name="Normal 46 7 3 2" xfId="36993" xr:uid="{E9359D05-0269-4866-B771-F6F04D8927A7}"/>
    <cellStyle name="Normal 46 7 4" xfId="26196" xr:uid="{9813BD84-7F5E-4B0A-B270-B09AFFAB887F}"/>
    <cellStyle name="Normal 46 8" xfId="13778" xr:uid="{BE589D58-122E-4596-8ED9-0F40907451B4}"/>
    <cellStyle name="Normal 46 8 2" xfId="13779" xr:uid="{B6643C9D-2C8E-4EDC-9097-C8F9727B83AC}"/>
    <cellStyle name="Normal 46 8 2 2" xfId="35512" xr:uid="{6A5B1481-B49E-47D0-B034-083A29111DB3}"/>
    <cellStyle name="Normal 46 8 3" xfId="24715" xr:uid="{9434478D-3318-4058-B0DA-45BF8B5543DC}"/>
    <cellStyle name="Normal 46 9" xfId="13780" xr:uid="{800E319A-AB9A-4040-8973-58B7B3147012}"/>
    <cellStyle name="Normal 46 9 2" xfId="13781" xr:uid="{290D7DC9-8155-40F9-8ECC-FF5E966B7D3F}"/>
    <cellStyle name="Normal 46 9 2 2" xfId="39089" xr:uid="{5F45465B-720E-4C10-AC9C-EA63CC06D13B}"/>
    <cellStyle name="Normal 46 9 3" xfId="28301" xr:uid="{EFD2B833-B895-4FF0-9D9F-673E2027A1A6}"/>
    <cellStyle name="Normal 460" xfId="13782" xr:uid="{1F27E802-012A-4733-B062-E43F0064E1AE}"/>
    <cellStyle name="Normal 460 2" xfId="13783" xr:uid="{FBA3B477-0711-40B8-A8DB-D724A37DBE16}"/>
    <cellStyle name="Normal 460 2 2" xfId="41122" xr:uid="{4855957D-DB11-41D1-9104-6AAC0052C47A}"/>
    <cellStyle name="Normal 460 3" xfId="30341" xr:uid="{FB08F4A0-5EC4-47CE-B9CB-B5D2FD9EFB9B}"/>
    <cellStyle name="Normal 461" xfId="13784" xr:uid="{E94AFA19-01FC-4014-A1BF-704D6760D611}"/>
    <cellStyle name="Normal 461 2" xfId="13785" xr:uid="{BB1DCDC6-21E7-40C4-8B40-DC1C2C023F04}"/>
    <cellStyle name="Normal 461 2 2" xfId="41105" xr:uid="{C0373426-31E5-428E-823D-8BDCA2065E67}"/>
    <cellStyle name="Normal 461 3" xfId="30320" xr:uid="{B221D1A8-C51F-4113-A44B-9613AF2E0653}"/>
    <cellStyle name="Normal 462" xfId="13786" xr:uid="{48110775-E7A7-4B61-BD43-69D7C6BA4485}"/>
    <cellStyle name="Normal 462 2" xfId="13787" xr:uid="{D57578E1-AF8A-41AD-8ACA-AB5293454923}"/>
    <cellStyle name="Normal 462 2 2" xfId="43219" xr:uid="{20EEFAA3-D68C-416D-80E5-FE4038E6DC53}"/>
    <cellStyle name="Normal 462 3" xfId="32445" xr:uid="{7EEC4F1D-67FC-4BFC-B435-4CC1963E8A20}"/>
    <cellStyle name="Normal 463" xfId="13788" xr:uid="{459AAD0F-BA77-4A8A-90AC-A314BBAB2923}"/>
    <cellStyle name="Normal 463 2" xfId="13789" xr:uid="{B9FB236F-C081-4C12-B8E5-A204E922F34A}"/>
    <cellStyle name="Normal 463 2 2" xfId="41121" xr:uid="{2C32ABF4-8684-4289-A1C3-17D252513431}"/>
    <cellStyle name="Normal 463 3" xfId="30340" xr:uid="{06697752-833D-4C5E-9796-F6B8E7BA1D39}"/>
    <cellStyle name="Normal 464" xfId="13790" xr:uid="{1CB2886A-D589-4492-A589-ECE3CD700F2A}"/>
    <cellStyle name="Normal 464 2" xfId="13791" xr:uid="{4A83813C-12DA-4E2A-BA7A-F866DAA9E9A7}"/>
    <cellStyle name="Normal 464 2 2" xfId="43181" xr:uid="{D5D40947-CC39-42C2-B182-14A63CD1D5F7}"/>
    <cellStyle name="Normal 464 3" xfId="32402" xr:uid="{8CFD17FB-C243-40FC-AF06-47B4ADD4CFE3}"/>
    <cellStyle name="Normal 465" xfId="13792" xr:uid="{44900603-6224-4F68-B256-1C9BEE9B70CF}"/>
    <cellStyle name="Normal 465 2" xfId="13793" xr:uid="{39681B3C-DD6D-494C-AAE7-69EAB20063A9}"/>
    <cellStyle name="Normal 465 2 2" xfId="43197" xr:uid="{782CEEB5-B2C1-4F33-B8D1-012BCE5EB166}"/>
    <cellStyle name="Normal 465 3" xfId="32420" xr:uid="{8525529A-DA50-433B-BE0C-0F8E97C55068}"/>
    <cellStyle name="Normal 466" xfId="13794" xr:uid="{3CB6E3DD-CB5E-4FBA-BE26-AC76440FF0CC}"/>
    <cellStyle name="Normal 466 2" xfId="13795" xr:uid="{B9F3D10E-F5BC-4DCA-A5CA-523F878BD50C}"/>
    <cellStyle name="Normal 466 2 2" xfId="39038" xr:uid="{1F587F75-476F-41EC-8EFE-1A436E232C0C}"/>
    <cellStyle name="Normal 466 3" xfId="28250" xr:uid="{9D2E7BE8-33FC-46E2-BB32-9669B7839114}"/>
    <cellStyle name="Normal 467" xfId="13796" xr:uid="{DBF78964-CDC7-41C1-8564-1EE28988833C}"/>
    <cellStyle name="Normal 467 2" xfId="13797" xr:uid="{FA280E1D-6DC5-427C-A32C-068FBAA74E1C}"/>
    <cellStyle name="Normal 467 2 2" xfId="43224" xr:uid="{C4F7A9E1-0246-4AE9-8EDF-2E0DBB39130D}"/>
    <cellStyle name="Normal 467 3" xfId="32451" xr:uid="{54732EF1-F4F3-4316-B51D-9E61B8913BB6}"/>
    <cellStyle name="Normal 468" xfId="13798" xr:uid="{936346E9-D9BF-4B58-BC0B-851BEB72C164}"/>
    <cellStyle name="Normal 468 2" xfId="13799" xr:uid="{E47CB190-EE79-4B42-91D1-7D994428200D}"/>
    <cellStyle name="Normal 468 2 2" xfId="39013" xr:uid="{72E66823-8C0A-4E53-9B21-EBBA883FEA05}"/>
    <cellStyle name="Normal 468 3" xfId="28218" xr:uid="{F1A4B27E-9875-468E-AB1C-CA336D635F01}"/>
    <cellStyle name="Normal 469" xfId="13800" xr:uid="{D0A7DBB8-6C65-4C0B-BAB4-268BD658A4E6}"/>
    <cellStyle name="Normal 469 2" xfId="13801" xr:uid="{95624988-552D-440F-89C9-D6D16170A7B0}"/>
    <cellStyle name="Normal 469 2 2" xfId="43211" xr:uid="{0DEC0DFC-2E8E-45F7-8464-0311FEB97553}"/>
    <cellStyle name="Normal 469 3" xfId="32435" xr:uid="{1AB5BDDC-C7CB-4BBC-AC73-F9CDD9F58633}"/>
    <cellStyle name="Normal 47" xfId="13802" xr:uid="{B39C3290-E2A5-47AA-80C9-E1FCA8F047AB}"/>
    <cellStyle name="Normal 47 10" xfId="13803" xr:uid="{1F553ABC-978C-4173-8C22-A7C4152C46BB}"/>
    <cellStyle name="Normal 47 10 2" xfId="32882" xr:uid="{9665CDE0-B784-4E5E-AE4F-87651ED8D116}"/>
    <cellStyle name="Normal 47 11" xfId="22085" xr:uid="{C10262A8-8951-4930-B699-054D54A98D6F}"/>
    <cellStyle name="Normal 47 2" xfId="13804" xr:uid="{FAC6DAF5-7A97-4C01-9583-5673E2D194A2}"/>
    <cellStyle name="Normal 47 2 2" xfId="13805" xr:uid="{2F25E32B-77CE-4106-AB39-78F5EFCF870F}"/>
    <cellStyle name="Normal 47 2 2 2" xfId="13806" xr:uid="{9207D988-68EB-4D71-BFC4-1C7832C7882A}"/>
    <cellStyle name="Normal 47 2 2 2 2" xfId="13807" xr:uid="{158A3A7C-5D68-4C25-8045-3B3A8D44FA67}"/>
    <cellStyle name="Normal 47 2 2 2 2 2" xfId="13808" xr:uid="{47C6FC7A-B00E-49FF-A443-74680B105FFE}"/>
    <cellStyle name="Normal 47 2 2 2 2 2 2" xfId="13809" xr:uid="{B5A5D527-91B0-43C4-8F21-BA89C03FCD93}"/>
    <cellStyle name="Normal 47 2 2 2 2 2 2 2" xfId="13810" xr:uid="{55E1DB20-78A6-48B0-ACA5-10AF2D962D56}"/>
    <cellStyle name="Normal 47 2 2 2 2 2 2 2 2" xfId="43006" xr:uid="{BBC464C0-7F2C-4E8B-AED6-A44FD8317530}"/>
    <cellStyle name="Normal 47 2 2 2 2 2 2 3" xfId="32225" xr:uid="{E465695E-9443-4311-A70E-425424A9FB6C}"/>
    <cellStyle name="Normal 47 2 2 2 2 2 3" xfId="13811" xr:uid="{67EA32A9-21BF-428A-844B-4547042A9351}"/>
    <cellStyle name="Normal 47 2 2 2 2 2 3 2" xfId="38831" xr:uid="{011F3C2F-9CC9-4249-8AE2-73114D14E337}"/>
    <cellStyle name="Normal 47 2 2 2 2 2 4" xfId="28034" xr:uid="{2FFF2615-BD34-445B-B8F2-47F4728E90D9}"/>
    <cellStyle name="Normal 47 2 2 2 2 3" xfId="13812" xr:uid="{4227F639-227F-4ACB-B467-72E10A2FB792}"/>
    <cellStyle name="Normal 47 2 2 2 2 3 2" xfId="13813" xr:uid="{659247ED-D91E-4953-9851-9E3FED22B5E7}"/>
    <cellStyle name="Normal 47 2 2 2 2 3 2 2" xfId="36777" xr:uid="{26AF4B11-8E39-4D55-9F4B-9330EFA70187}"/>
    <cellStyle name="Normal 47 2 2 2 2 3 3" xfId="25980" xr:uid="{5B38B43A-5299-438D-AB56-392431DCFA21}"/>
    <cellStyle name="Normal 47 2 2 2 2 4" xfId="13814" xr:uid="{DBE0D7B4-CE95-4666-9E61-8EF08D909E72}"/>
    <cellStyle name="Normal 47 2 2 2 2 4 2" xfId="13815" xr:uid="{B050E994-1833-4DEA-AF9A-EB1BD7DDB4C2}"/>
    <cellStyle name="Normal 47 2 2 2 2 4 2 2" xfId="40927" xr:uid="{C00360CE-55DC-4C2B-9350-DF80D0AC5E3A}"/>
    <cellStyle name="Normal 47 2 2 2 2 4 3" xfId="30139" xr:uid="{E378DC60-3C20-4BD9-B78C-EF53B569E2C5}"/>
    <cellStyle name="Normal 47 2 2 2 2 5" xfId="13816" xr:uid="{906C1A24-06BD-44CD-B4B5-58E1C07D217C}"/>
    <cellStyle name="Normal 47 2 2 2 2 5 2" xfId="34719" xr:uid="{CB66E549-2F94-4E71-9FAB-70448DE9EB6F}"/>
    <cellStyle name="Normal 47 2 2 2 2 6" xfId="23922" xr:uid="{CDFC7A17-5791-4925-B674-149D3FFDF29B}"/>
    <cellStyle name="Normal 47 2 2 2 3" xfId="13817" xr:uid="{05BE9AA0-5062-476D-84EF-2AFFB0366CB4}"/>
    <cellStyle name="Normal 47 2 2 2 3 2" xfId="13818" xr:uid="{5427E151-4ED5-4135-A91A-141F029A03A3}"/>
    <cellStyle name="Normal 47 2 2 2 3 2 2" xfId="13819" xr:uid="{72DBA0C6-6685-45EE-8511-BAA543D321A9}"/>
    <cellStyle name="Normal 47 2 2 2 3 2 2 2" xfId="41981" xr:uid="{64381B9F-BE53-4041-9C3B-59421CFE5D99}"/>
    <cellStyle name="Normal 47 2 2 2 3 2 3" xfId="31200" xr:uid="{AB72D23B-EF15-4E1F-8B78-F93BEC6A9BB8}"/>
    <cellStyle name="Normal 47 2 2 2 3 3" xfId="13820" xr:uid="{32D0F8DF-B295-4D03-BBF0-90C20F41F52A}"/>
    <cellStyle name="Normal 47 2 2 2 3 3 2" xfId="37802" xr:uid="{758777AE-C21A-44AA-98B6-788A020A4E3F}"/>
    <cellStyle name="Normal 47 2 2 2 3 4" xfId="27005" xr:uid="{C06F5AD7-FB11-4D47-ADEB-634DECF4698A}"/>
    <cellStyle name="Normal 47 2 2 2 4" xfId="13821" xr:uid="{E538C954-EA6E-4438-BE92-2A16FA278FC3}"/>
    <cellStyle name="Normal 47 2 2 2 4 2" xfId="13822" xr:uid="{C4D00133-B6A8-4781-BD5E-EFA837BEB312}"/>
    <cellStyle name="Normal 47 2 2 2 4 2 2" xfId="35527" xr:uid="{74823A08-5D2E-421E-ADE6-D8D3239D9DDD}"/>
    <cellStyle name="Normal 47 2 2 2 4 3" xfId="24730" xr:uid="{74FB9773-07B4-49CE-AC6E-B17DDA698B50}"/>
    <cellStyle name="Normal 47 2 2 2 5" xfId="13823" xr:uid="{2A0133FD-E573-4FDF-B8F4-BD3F2A932576}"/>
    <cellStyle name="Normal 47 2 2 2 5 2" xfId="13824" xr:uid="{59C71FFA-BB7A-4988-BAD8-283BDF8443C4}"/>
    <cellStyle name="Normal 47 2 2 2 5 2 2" xfId="39898" xr:uid="{AB9A0C70-1FAE-4C63-B76C-D77D424B1434}"/>
    <cellStyle name="Normal 47 2 2 2 5 3" xfId="29110" xr:uid="{5807861A-0AEE-4FA4-ACCE-A0F913276DBC}"/>
    <cellStyle name="Normal 47 2 2 2 6" xfId="13825" xr:uid="{AB7EF9FB-26B7-49CB-B405-6B5C0B6B07D7}"/>
    <cellStyle name="Normal 47 2 2 2 6 2" xfId="33690" xr:uid="{1A6DBBA7-770D-4F33-9080-6628F2EFF930}"/>
    <cellStyle name="Normal 47 2 2 2 7" xfId="22893" xr:uid="{064A2564-BF8F-471F-B584-5AFFC0989014}"/>
    <cellStyle name="Normal 47 2 2 3" xfId="13826" xr:uid="{BB990FC8-124C-446E-92EC-9B074E399B9E}"/>
    <cellStyle name="Normal 47 2 2 3 2" xfId="13827" xr:uid="{2F08A8BD-5245-49C7-BC7D-884BD9240558}"/>
    <cellStyle name="Normal 47 2 2 3 2 2" xfId="13828" xr:uid="{5044DF1C-BD36-4582-AFF4-5333072E84F5}"/>
    <cellStyle name="Normal 47 2 2 3 2 2 2" xfId="13829" xr:uid="{3DDE74C5-DAD7-4785-928A-CF0F9F465227}"/>
    <cellStyle name="Normal 47 2 2 3 2 2 2 2" xfId="42503" xr:uid="{74238FEB-D6ED-455A-83E5-3E448D190F61}"/>
    <cellStyle name="Normal 47 2 2 3 2 2 3" xfId="31722" xr:uid="{881F8F17-874A-4BD7-8DE1-1C687AACB516}"/>
    <cellStyle name="Normal 47 2 2 3 2 3" xfId="13830" xr:uid="{FB205226-3A5E-4E45-834D-2B83B36F1567}"/>
    <cellStyle name="Normal 47 2 2 3 2 3 2" xfId="38328" xr:uid="{763FE06F-2E9C-414D-8669-D4A065C7477F}"/>
    <cellStyle name="Normal 47 2 2 3 2 4" xfId="27531" xr:uid="{4169FB92-9AD9-484F-A7FF-F166699DACB2}"/>
    <cellStyle name="Normal 47 2 2 3 3" xfId="13831" xr:uid="{9B348E5C-F737-4316-9DC8-35AD475BBEA3}"/>
    <cellStyle name="Normal 47 2 2 3 3 2" xfId="13832" xr:uid="{170860A4-9225-4767-B0C0-8A209553B2E7}"/>
    <cellStyle name="Normal 47 2 2 3 3 2 2" xfId="36274" xr:uid="{F498C0E5-1700-4BB1-A45F-248036449C51}"/>
    <cellStyle name="Normal 47 2 2 3 3 3" xfId="25477" xr:uid="{E8A635A8-5BBB-4AF1-BDE1-492BA8EC5EC4}"/>
    <cellStyle name="Normal 47 2 2 3 4" xfId="13833" xr:uid="{3EFED0C3-1654-468C-91BA-CD96D4F6B06B}"/>
    <cellStyle name="Normal 47 2 2 3 4 2" xfId="13834" xr:uid="{EB9269C0-1BDA-41DA-8A0D-DB173E7C901E}"/>
    <cellStyle name="Normal 47 2 2 3 4 2 2" xfId="40424" xr:uid="{D1BE3008-6D50-47E3-B613-B970B131EFCC}"/>
    <cellStyle name="Normal 47 2 2 3 4 3" xfId="29636" xr:uid="{A838DAE8-5581-41E8-9C8F-864DCE163E94}"/>
    <cellStyle name="Normal 47 2 2 3 5" xfId="13835" xr:uid="{E021B2A6-0C71-404E-9611-2CB78F0580F4}"/>
    <cellStyle name="Normal 47 2 2 3 5 2" xfId="34216" xr:uid="{7C9527F6-BBD5-4FDE-9743-C6BB2F3613F9}"/>
    <cellStyle name="Normal 47 2 2 3 6" xfId="23419" xr:uid="{174E990E-4E8F-47E6-9749-042B84B9CC00}"/>
    <cellStyle name="Normal 47 2 2 4" xfId="13836" xr:uid="{1FC0E66C-51C3-4FC6-BDD6-39C185CC9F54}"/>
    <cellStyle name="Normal 47 2 2 4 2" xfId="13837" xr:uid="{555DDCAA-517B-47D5-87FF-9D2DC39F5E83}"/>
    <cellStyle name="Normal 47 2 2 4 2 2" xfId="13838" xr:uid="{8E54D788-21EA-4C98-AFC6-629EFA5D2176}"/>
    <cellStyle name="Normal 47 2 2 4 2 2 2" xfId="41478" xr:uid="{00BE98F4-7982-4354-9784-CBB47A51AAD8}"/>
    <cellStyle name="Normal 47 2 2 4 2 3" xfId="30697" xr:uid="{DF88275E-A0B3-44D2-8AE0-005A78916BAD}"/>
    <cellStyle name="Normal 47 2 2 4 3" xfId="13839" xr:uid="{77DB95F1-9EA9-4CB9-80FE-CD363EA2AF8B}"/>
    <cellStyle name="Normal 47 2 2 4 3 2" xfId="37299" xr:uid="{EEAA39B6-EFC5-486B-959E-9DA11ABE632E}"/>
    <cellStyle name="Normal 47 2 2 4 4" xfId="26502" xr:uid="{17B8A858-C069-4AC8-AD7F-2005EC705CDC}"/>
    <cellStyle name="Normal 47 2 2 5" xfId="13840" xr:uid="{D5636FBC-D06A-411F-B0D1-745FF00DAAC5}"/>
    <cellStyle name="Normal 47 2 2 5 2" xfId="13841" xr:uid="{6DB54EF1-0494-4CC0-AE1C-0F0AF462A8C5}"/>
    <cellStyle name="Normal 47 2 2 5 2 2" xfId="35526" xr:uid="{924B3507-F7DD-4619-97C6-415DEF53C417}"/>
    <cellStyle name="Normal 47 2 2 5 3" xfId="24729" xr:uid="{001C1DB0-C0E3-4E46-B307-FDE26FE0EAD4}"/>
    <cellStyle name="Normal 47 2 2 6" xfId="13842" xr:uid="{61F47A89-8B20-4D61-86E2-9807623ED149}"/>
    <cellStyle name="Normal 47 2 2 6 2" xfId="13843" xr:uid="{026B4388-AF13-4FE1-8952-BD9DEF1690D5}"/>
    <cellStyle name="Normal 47 2 2 6 2 2" xfId="39395" xr:uid="{624610F3-E32D-4F8C-B9F7-1CD36065359D}"/>
    <cellStyle name="Normal 47 2 2 6 3" xfId="28607" xr:uid="{0944BC95-5D70-406D-97D1-B61F36CC032C}"/>
    <cellStyle name="Normal 47 2 2 7" xfId="13844" xr:uid="{BE693A6D-93A5-4631-9B42-5C6AA9A5402A}"/>
    <cellStyle name="Normal 47 2 2 7 2" xfId="33187" xr:uid="{48CE2B48-2575-44F7-8CF3-19668DE59D1E}"/>
    <cellStyle name="Normal 47 2 2 8" xfId="22390" xr:uid="{7D911A7F-5948-403D-B595-1A87C0427819}"/>
    <cellStyle name="Normal 47 2 3" xfId="13845" xr:uid="{27CDFE57-E68C-4144-9574-E5DF3B1721D0}"/>
    <cellStyle name="Normal 47 2 3 2" xfId="13846" xr:uid="{7E2DE117-CB2F-4EC8-A90B-59D06C61E1E0}"/>
    <cellStyle name="Normal 47 2 3 2 2" xfId="13847" xr:uid="{1FC4BBD5-6CB7-4187-AC28-CB6624DF4BB5}"/>
    <cellStyle name="Normal 47 2 3 2 2 2" xfId="13848" xr:uid="{677A630B-E10B-497C-AA24-E3A7FD317171}"/>
    <cellStyle name="Normal 47 2 3 2 2 2 2" xfId="13849" xr:uid="{AED01BC4-A0D8-4F3E-8488-CDB129EB9DE9}"/>
    <cellStyle name="Normal 47 2 3 2 2 2 2 2" xfId="42775" xr:uid="{F4B3EE1C-0F2C-4943-A240-A72E4A24BEEF}"/>
    <cellStyle name="Normal 47 2 3 2 2 2 3" xfId="31994" xr:uid="{F555E9D7-D177-475D-8B75-DC467F913C61}"/>
    <cellStyle name="Normal 47 2 3 2 2 3" xfId="13850" xr:uid="{40B56269-AE35-4B57-B7EF-833DF5DA65A9}"/>
    <cellStyle name="Normal 47 2 3 2 2 3 2" xfId="38600" xr:uid="{853613F8-5F85-4DA1-B5CF-09347411CB9F}"/>
    <cellStyle name="Normal 47 2 3 2 2 4" xfId="27803" xr:uid="{E59B979F-0DEC-4665-A3D5-870B4AD43831}"/>
    <cellStyle name="Normal 47 2 3 2 3" xfId="13851" xr:uid="{D87E25EC-2D32-4175-8E21-8CF52BA0C171}"/>
    <cellStyle name="Normal 47 2 3 2 3 2" xfId="13852" xr:uid="{52E531E9-67D8-40AE-A93B-27C4A8277A49}"/>
    <cellStyle name="Normal 47 2 3 2 3 2 2" xfId="36546" xr:uid="{EA5CA7B8-5A86-43C2-8CF5-5BEE87BEFBEE}"/>
    <cellStyle name="Normal 47 2 3 2 3 3" xfId="25749" xr:uid="{996E7ABE-4C70-4170-A91F-48A93F7059B6}"/>
    <cellStyle name="Normal 47 2 3 2 4" xfId="13853" xr:uid="{FBB9B86C-ABCC-4C5B-B4A9-92FE1AB1D2E2}"/>
    <cellStyle name="Normal 47 2 3 2 4 2" xfId="13854" xr:uid="{D70F5F2E-8967-4C7C-B26E-69A4D9C4D8D2}"/>
    <cellStyle name="Normal 47 2 3 2 4 2 2" xfId="40696" xr:uid="{33878F8A-180E-4C64-BC29-73C06661D487}"/>
    <cellStyle name="Normal 47 2 3 2 4 3" xfId="29908" xr:uid="{91B401F7-2D3A-40C0-A712-DC7D69B1FF73}"/>
    <cellStyle name="Normal 47 2 3 2 5" xfId="13855" xr:uid="{A6536CEE-AB76-4A6D-8E0E-815299CEF4B3}"/>
    <cellStyle name="Normal 47 2 3 2 5 2" xfId="34488" xr:uid="{8CBC40A2-62D3-4ACB-A3CA-EC6DB03AD94F}"/>
    <cellStyle name="Normal 47 2 3 2 6" xfId="23691" xr:uid="{BDD7520B-155E-43FE-89A8-EF8AE00793B4}"/>
    <cellStyle name="Normal 47 2 3 3" xfId="13856" xr:uid="{8E28360E-69E3-4B4F-B9A4-D3EA0123C002}"/>
    <cellStyle name="Normal 47 2 3 3 2" xfId="13857" xr:uid="{C56D622F-0BED-4E0F-BB42-3507E9392F55}"/>
    <cellStyle name="Normal 47 2 3 3 2 2" xfId="13858" xr:uid="{2B50F8F2-651E-49F0-B940-DC3DCBF0E683}"/>
    <cellStyle name="Normal 47 2 3 3 2 2 2" xfId="41750" xr:uid="{8CE1D5AE-19AA-4F20-9848-1569C54511C8}"/>
    <cellStyle name="Normal 47 2 3 3 2 3" xfId="30969" xr:uid="{C1057733-FF51-4658-8E1F-7F8CDA96E98B}"/>
    <cellStyle name="Normal 47 2 3 3 3" xfId="13859" xr:uid="{61CE72DB-2994-4B36-8011-60E106D1EC80}"/>
    <cellStyle name="Normal 47 2 3 3 3 2" xfId="37571" xr:uid="{C74B4B26-FCDB-4258-9550-1FBB750135CD}"/>
    <cellStyle name="Normal 47 2 3 3 4" xfId="26774" xr:uid="{6BAE6450-9188-4CEC-9F5D-F0BAD919445F}"/>
    <cellStyle name="Normal 47 2 3 4" xfId="13860" xr:uid="{9CEEE344-1ECC-4138-9642-6E9B0A74D44C}"/>
    <cellStyle name="Normal 47 2 3 4 2" xfId="13861" xr:uid="{F982D0D5-EAA5-4014-81C4-D52B91C81B55}"/>
    <cellStyle name="Normal 47 2 3 4 2 2" xfId="35528" xr:uid="{E5FBE839-6CA6-490E-A354-E376E403990E}"/>
    <cellStyle name="Normal 47 2 3 4 3" xfId="24731" xr:uid="{7B644558-B3E2-4604-BA0D-08F1B98F3867}"/>
    <cellStyle name="Normal 47 2 3 5" xfId="13862" xr:uid="{AFEADCA0-DAE7-4D66-996A-851D0017FF26}"/>
    <cellStyle name="Normal 47 2 3 5 2" xfId="13863" xr:uid="{4C52E5FC-9E11-4F01-AD52-E9DAF525109B}"/>
    <cellStyle name="Normal 47 2 3 5 2 2" xfId="39667" xr:uid="{C491D518-B8B7-4F59-91B8-92D4ED8B6FDA}"/>
    <cellStyle name="Normal 47 2 3 5 3" xfId="28879" xr:uid="{6C3EF90A-FBA3-420B-B76E-6C827DBD0985}"/>
    <cellStyle name="Normal 47 2 3 6" xfId="13864" xr:uid="{B25F26C2-69CB-4F3B-B38C-676F249C4AA3}"/>
    <cellStyle name="Normal 47 2 3 6 2" xfId="33459" xr:uid="{2E0991F7-D0BD-4E17-AD2C-A675E412E671}"/>
    <cellStyle name="Normal 47 2 3 7" xfId="22662" xr:uid="{CDB3AA6C-EE77-4F1F-97CD-7B334161F6AE}"/>
    <cellStyle name="Normal 47 2 4" xfId="13865" xr:uid="{74BB4153-7779-45C1-BEDB-6AF12FC80E4C}"/>
    <cellStyle name="Normal 47 2 4 2" xfId="13866" xr:uid="{589434CD-C983-41C9-9304-C8EA56AE8A1F}"/>
    <cellStyle name="Normal 47 2 4 2 2" xfId="13867" xr:uid="{E7987E47-5EDA-4F36-A3C5-8BE749211112}"/>
    <cellStyle name="Normal 47 2 4 2 2 2" xfId="13868" xr:uid="{6CC25E4A-D571-4FCD-925C-FAC345E4F412}"/>
    <cellStyle name="Normal 47 2 4 2 2 2 2" xfId="42272" xr:uid="{FE98D591-93E4-4209-8C6F-C65F038FD20F}"/>
    <cellStyle name="Normal 47 2 4 2 2 3" xfId="31491" xr:uid="{0A8B8493-58E0-4C14-B928-7789ABE7750E}"/>
    <cellStyle name="Normal 47 2 4 2 3" xfId="13869" xr:uid="{7DE22DD0-384D-454D-A716-D24FA16B1267}"/>
    <cellStyle name="Normal 47 2 4 2 3 2" xfId="38096" xr:uid="{52D9B766-D742-40B1-9104-2F1B052F8D3E}"/>
    <cellStyle name="Normal 47 2 4 2 4" xfId="27299" xr:uid="{4BB397B2-4EF1-455E-8B10-11A24D61D1D3}"/>
    <cellStyle name="Normal 47 2 4 3" xfId="13870" xr:uid="{A0ECDF40-1B83-43B4-9988-666F9675CA77}"/>
    <cellStyle name="Normal 47 2 4 3 2" xfId="13871" xr:uid="{F8FDF9A3-92E2-4787-9C3C-2463331BE6BE}"/>
    <cellStyle name="Normal 47 2 4 3 2 2" xfId="36043" xr:uid="{B1B019FD-BAD4-4794-A98C-563158B589AD}"/>
    <cellStyle name="Normal 47 2 4 3 3" xfId="25246" xr:uid="{AD570C54-4E5B-48C3-911C-C483BB989185}"/>
    <cellStyle name="Normal 47 2 4 4" xfId="13872" xr:uid="{3DCA25CB-349B-4C16-9917-7512A52A4E6B}"/>
    <cellStyle name="Normal 47 2 4 4 2" xfId="13873" xr:uid="{503DA0D9-5503-40D3-93B7-6557B8C83D4E}"/>
    <cellStyle name="Normal 47 2 4 4 2 2" xfId="40192" xr:uid="{0E771396-0179-450E-BDF8-FE989B42B500}"/>
    <cellStyle name="Normal 47 2 4 4 3" xfId="29404" xr:uid="{616C0D8B-F4F8-4EE5-89CA-8931E5312AB9}"/>
    <cellStyle name="Normal 47 2 4 5" xfId="13874" xr:uid="{C1B286BC-F286-46C5-AB81-61FA78E9CC0E}"/>
    <cellStyle name="Normal 47 2 4 5 2" xfId="33984" xr:uid="{D4278B6E-69BB-4AD7-854B-188510DD3EBD}"/>
    <cellStyle name="Normal 47 2 4 6" xfId="23187" xr:uid="{2075D5B9-F4F6-4A51-8D46-2E7F0AB5C609}"/>
    <cellStyle name="Normal 47 2 5" xfId="13875" xr:uid="{28706E36-7913-416E-895B-B1D50DE685F9}"/>
    <cellStyle name="Normal 47 2 5 2" xfId="13876" xr:uid="{AAC8BD4C-8B14-4F28-A894-6699D101805B}"/>
    <cellStyle name="Normal 47 2 5 2 2" xfId="13877" xr:uid="{775C66C6-3819-4B47-B6A9-D84D7EF0E72D}"/>
    <cellStyle name="Normal 47 2 5 2 2 2" xfId="41247" xr:uid="{3C78CC78-B8F2-43EF-86ED-4B9E83467E6E}"/>
    <cellStyle name="Normal 47 2 5 2 3" xfId="30466" xr:uid="{32A92060-DF40-449F-88A4-87C9058595B9}"/>
    <cellStyle name="Normal 47 2 5 3" xfId="13878" xr:uid="{7C49A6F8-1920-4F4D-84A8-246B3D80B277}"/>
    <cellStyle name="Normal 47 2 5 3 2" xfId="37068" xr:uid="{5F9901BB-B157-442C-BBC8-726B4F6701A9}"/>
    <cellStyle name="Normal 47 2 5 4" xfId="26271" xr:uid="{49266856-3D51-4FB3-BF4A-9DE454CB386B}"/>
    <cellStyle name="Normal 47 2 6" xfId="13879" xr:uid="{F8193051-E4DE-4BA7-BF63-08921BC33834}"/>
    <cellStyle name="Normal 47 2 6 2" xfId="13880" xr:uid="{464B87AE-2653-4FD4-8365-E847BE3239DA}"/>
    <cellStyle name="Normal 47 2 6 2 2" xfId="35525" xr:uid="{61BF34AF-1285-4618-BAC1-2CF320B4FDF7}"/>
    <cellStyle name="Normal 47 2 6 3" xfId="24728" xr:uid="{8247F57B-DE44-4E9B-8F1D-8242FAA1577C}"/>
    <cellStyle name="Normal 47 2 7" xfId="13881" xr:uid="{01B2A761-B47F-40FB-800E-E38590C35883}"/>
    <cellStyle name="Normal 47 2 7 2" xfId="13882" xr:uid="{506B4884-A922-427F-B846-CB79A1790936}"/>
    <cellStyle name="Normal 47 2 7 2 2" xfId="39164" xr:uid="{58D1B7D1-0C74-4C75-8E17-31A46FAC24BD}"/>
    <cellStyle name="Normal 47 2 7 3" xfId="28376" xr:uid="{6BFDB5AA-FFF4-466E-92C6-EA59DE8FDE81}"/>
    <cellStyle name="Normal 47 2 8" xfId="13883" xr:uid="{3B2C4837-24E1-4101-96CE-0C83F1ABAAF3}"/>
    <cellStyle name="Normal 47 2 8 2" xfId="32956" xr:uid="{2095532B-45F4-46FE-8900-BD63ACC60CCF}"/>
    <cellStyle name="Normal 47 2 9" xfId="22159" xr:uid="{39A7272B-8BD0-42B8-A198-E9126C38A753}"/>
    <cellStyle name="Normal 47 3" xfId="13884" xr:uid="{B99BC6E7-767C-49D0-83F9-8D3A61CD70AE}"/>
    <cellStyle name="Normal 47 3 2" xfId="13885" xr:uid="{326FFB5F-AB26-4BEC-B8FB-35498D5589A6}"/>
    <cellStyle name="Normal 47 3 2 2" xfId="13886" xr:uid="{1E766F20-AA69-4409-8995-615BB2A3A812}"/>
    <cellStyle name="Normal 47 3 2 2 2" xfId="13887" xr:uid="{7AAAB47B-E11F-499A-8C50-636822C848F4}"/>
    <cellStyle name="Normal 47 3 2 2 2 2" xfId="13888" xr:uid="{227DF831-BCA7-4FC0-94C9-7BCA63AF7702}"/>
    <cellStyle name="Normal 47 3 2 2 2 2 2" xfId="13889" xr:uid="{8BDA9079-4318-405E-A2EE-74A467B71139}"/>
    <cellStyle name="Normal 47 3 2 2 2 2 2 2" xfId="13890" xr:uid="{2D8C7AF1-BC20-4CE2-B3D3-A768A008B4B1}"/>
    <cellStyle name="Normal 47 3 2 2 2 2 2 2 2" xfId="43071" xr:uid="{9953276D-CA0D-4956-B3B6-D4E655DCDD4B}"/>
    <cellStyle name="Normal 47 3 2 2 2 2 2 3" xfId="32290" xr:uid="{9F7797CF-DBCB-4813-93DC-1478BC50B1F4}"/>
    <cellStyle name="Normal 47 3 2 2 2 2 3" xfId="13891" xr:uid="{EB1A9945-B121-43DA-A538-E25F4357E568}"/>
    <cellStyle name="Normal 47 3 2 2 2 2 3 2" xfId="38896" xr:uid="{A73067DF-D567-4B15-9CE2-3B9B850946B5}"/>
    <cellStyle name="Normal 47 3 2 2 2 2 4" xfId="28099" xr:uid="{48CD899A-EFF0-49D1-8041-E966BDE7C0B6}"/>
    <cellStyle name="Normal 47 3 2 2 2 3" xfId="13892" xr:uid="{8C037073-4EF5-4F1B-B814-BA8CF1681998}"/>
    <cellStyle name="Normal 47 3 2 2 2 3 2" xfId="13893" xr:uid="{BD07D8BF-2BAA-45B7-8E0E-BE8DBA34F8F5}"/>
    <cellStyle name="Normal 47 3 2 2 2 3 2 2" xfId="36842" xr:uid="{08D23C0A-09DF-4195-92DE-5C12E79AA051}"/>
    <cellStyle name="Normal 47 3 2 2 2 3 3" xfId="26045" xr:uid="{C7C60029-2CF0-4077-A54B-6E2EC3481A41}"/>
    <cellStyle name="Normal 47 3 2 2 2 4" xfId="13894" xr:uid="{394C1E61-F1A0-4E74-9D64-A0EDC85BBC88}"/>
    <cellStyle name="Normal 47 3 2 2 2 4 2" xfId="13895" xr:uid="{FAA23C76-239B-4E01-A92D-115CA2DCC115}"/>
    <cellStyle name="Normal 47 3 2 2 2 4 2 2" xfId="40992" xr:uid="{77ACC038-02B6-411C-B57B-4A4F1A70D3FC}"/>
    <cellStyle name="Normal 47 3 2 2 2 4 3" xfId="30204" xr:uid="{5B5374BB-3BC9-4B61-B339-C1B8DF067CF3}"/>
    <cellStyle name="Normal 47 3 2 2 2 5" xfId="13896" xr:uid="{B0FD7686-7361-44C3-9F98-5540A8D548E2}"/>
    <cellStyle name="Normal 47 3 2 2 2 5 2" xfId="34784" xr:uid="{9F6D8FFB-A5C2-4D17-9EDD-0E1C7150FB9E}"/>
    <cellStyle name="Normal 47 3 2 2 2 6" xfId="23987" xr:uid="{AEEC3A0B-805A-486C-AFDF-3BF2E82407E8}"/>
    <cellStyle name="Normal 47 3 2 2 3" xfId="13897" xr:uid="{1F6C3A51-BD84-4514-B1AC-0C8C87C30B20}"/>
    <cellStyle name="Normal 47 3 2 2 3 2" xfId="13898" xr:uid="{A2CEE43B-98A2-4921-8DE1-B3AAB44E8FDD}"/>
    <cellStyle name="Normal 47 3 2 2 3 2 2" xfId="13899" xr:uid="{F189B2D7-65F7-481B-944B-B2AE193B5641}"/>
    <cellStyle name="Normal 47 3 2 2 3 2 2 2" xfId="42046" xr:uid="{85DD92A4-37F8-4495-BD2E-F7A6F580F723}"/>
    <cellStyle name="Normal 47 3 2 2 3 2 3" xfId="31265" xr:uid="{452FF934-6E37-49A8-BCA4-DE8C460A5712}"/>
    <cellStyle name="Normal 47 3 2 2 3 3" xfId="13900" xr:uid="{DCBC3D4F-CA4F-4A5A-9387-B525D955B618}"/>
    <cellStyle name="Normal 47 3 2 2 3 3 2" xfId="37867" xr:uid="{03609697-272B-437B-911A-86A7C18C2E06}"/>
    <cellStyle name="Normal 47 3 2 2 3 4" xfId="27070" xr:uid="{0A3B2FC3-39AC-4753-A7F5-19DE79CA4EFD}"/>
    <cellStyle name="Normal 47 3 2 2 4" xfId="13901" xr:uid="{54E18161-811E-4D14-ADCA-E3E03B07AF97}"/>
    <cellStyle name="Normal 47 3 2 2 4 2" xfId="13902" xr:uid="{8E1FB4D1-2546-46EE-9A4E-75602890D6D8}"/>
    <cellStyle name="Normal 47 3 2 2 4 2 2" xfId="35531" xr:uid="{D747C9FD-59F7-4DA8-8884-3A05379F3AC9}"/>
    <cellStyle name="Normal 47 3 2 2 4 3" xfId="24734" xr:uid="{3E8126EC-F1D7-45E4-A2A5-56B26ACA35BB}"/>
    <cellStyle name="Normal 47 3 2 2 5" xfId="13903" xr:uid="{C5AA59BC-0304-4247-B017-3A6CA14D2E8C}"/>
    <cellStyle name="Normal 47 3 2 2 5 2" xfId="13904" xr:uid="{069C65EC-B762-4A30-9316-4626428192FC}"/>
    <cellStyle name="Normal 47 3 2 2 5 2 2" xfId="39963" xr:uid="{B9FF5122-B2F7-4679-BC91-63DE5CC41072}"/>
    <cellStyle name="Normal 47 3 2 2 5 3" xfId="29175" xr:uid="{F76B4A50-89F1-4D65-9890-82135E1308A1}"/>
    <cellStyle name="Normal 47 3 2 2 6" xfId="13905" xr:uid="{069FFD42-1686-4EE6-8BF1-7DFC32151D4F}"/>
    <cellStyle name="Normal 47 3 2 2 6 2" xfId="33755" xr:uid="{F139870B-C973-4B26-9A47-7245B6F7F011}"/>
    <cellStyle name="Normal 47 3 2 2 7" xfId="22958" xr:uid="{3B6A76D2-A72A-438B-BEB1-9A26E3235A1C}"/>
    <cellStyle name="Normal 47 3 2 3" xfId="13906" xr:uid="{82DD849C-E365-4B57-89DB-492AB7556C8E}"/>
    <cellStyle name="Normal 47 3 2 3 2" xfId="13907" xr:uid="{60473CB6-9A8E-4761-9F59-B76E8D6244A3}"/>
    <cellStyle name="Normal 47 3 2 3 2 2" xfId="13908" xr:uid="{D8C7FC9F-983B-4872-BFA4-0AE7E727CAB6}"/>
    <cellStyle name="Normal 47 3 2 3 2 2 2" xfId="13909" xr:uid="{FCA2C49F-3835-408B-8962-7DE004487163}"/>
    <cellStyle name="Normal 47 3 2 3 2 2 2 2" xfId="42568" xr:uid="{A625E6CC-7F57-4375-8AB0-73A5FCCE4EAD}"/>
    <cellStyle name="Normal 47 3 2 3 2 2 3" xfId="31787" xr:uid="{9AB1A0DA-5984-43D6-92B4-59539460988B}"/>
    <cellStyle name="Normal 47 3 2 3 2 3" xfId="13910" xr:uid="{6558A0BE-4815-4416-ABD3-D88FE0A65225}"/>
    <cellStyle name="Normal 47 3 2 3 2 3 2" xfId="38393" xr:uid="{C58E126D-E3AA-47AC-BD63-80A3E12BE5AF}"/>
    <cellStyle name="Normal 47 3 2 3 2 4" xfId="27596" xr:uid="{4C8004C4-E57C-4606-A570-05F42D689F10}"/>
    <cellStyle name="Normal 47 3 2 3 3" xfId="13911" xr:uid="{AE1237C9-5F15-42A6-8365-4646370419DA}"/>
    <cellStyle name="Normal 47 3 2 3 3 2" xfId="13912" xr:uid="{CAA888D4-937D-4A48-88DA-BF40CC865D08}"/>
    <cellStyle name="Normal 47 3 2 3 3 2 2" xfId="36339" xr:uid="{7FAC241C-2AEC-4061-A4BD-0E5F124C42FC}"/>
    <cellStyle name="Normal 47 3 2 3 3 3" xfId="25542" xr:uid="{3C5CAD2C-C211-4632-828E-E6D2F2691A55}"/>
    <cellStyle name="Normal 47 3 2 3 4" xfId="13913" xr:uid="{CDF4AB22-4BE7-44B5-997A-2DBD2FBC07AC}"/>
    <cellStyle name="Normal 47 3 2 3 4 2" xfId="13914" xr:uid="{00645936-1A4B-4DF3-B873-9DB4428B30A3}"/>
    <cellStyle name="Normal 47 3 2 3 4 2 2" xfId="40489" xr:uid="{9613EF2D-3D84-48D7-977F-46808A60061E}"/>
    <cellStyle name="Normal 47 3 2 3 4 3" xfId="29701" xr:uid="{18CD0C82-3888-427A-9EBE-14F34BF9A6B8}"/>
    <cellStyle name="Normal 47 3 2 3 5" xfId="13915" xr:uid="{8F2FE8D1-F799-4592-A106-7012DC31F276}"/>
    <cellStyle name="Normal 47 3 2 3 5 2" xfId="34281" xr:uid="{5D5660AB-8726-48E3-81B8-FD8F8CFE0B02}"/>
    <cellStyle name="Normal 47 3 2 3 6" xfId="23484" xr:uid="{4A65A874-07DF-42B6-8EFA-8DDAFEC28E04}"/>
    <cellStyle name="Normal 47 3 2 4" xfId="13916" xr:uid="{2B9097BB-DA0E-4A88-B6B7-71E576E9D1A5}"/>
    <cellStyle name="Normal 47 3 2 4 2" xfId="13917" xr:uid="{B0FB872A-6F54-46B6-A229-4BDFEA51C3EF}"/>
    <cellStyle name="Normal 47 3 2 4 2 2" xfId="13918" xr:uid="{B7103AE5-CBFF-4781-80AC-3F83FD73B64D}"/>
    <cellStyle name="Normal 47 3 2 4 2 2 2" xfId="41543" xr:uid="{F8469DE4-E9BD-4311-90A7-E33A4CAE7BC3}"/>
    <cellStyle name="Normal 47 3 2 4 2 3" xfId="30762" xr:uid="{CFA2AFE4-3346-4B43-81D0-2F01541C009E}"/>
    <cellStyle name="Normal 47 3 2 4 3" xfId="13919" xr:uid="{14E10017-2183-47EB-ABB4-1FC27A0A5435}"/>
    <cellStyle name="Normal 47 3 2 4 3 2" xfId="37364" xr:uid="{F453A75E-D5F7-4028-B01E-23105478CEA2}"/>
    <cellStyle name="Normal 47 3 2 4 4" xfId="26567" xr:uid="{947A4053-12C3-4B99-BC68-D10037269F81}"/>
    <cellStyle name="Normal 47 3 2 5" xfId="13920" xr:uid="{1DA16137-8E05-48E3-8B17-911DDA9E7A30}"/>
    <cellStyle name="Normal 47 3 2 5 2" xfId="13921" xr:uid="{252A4B96-9902-40C0-8268-4B30B8C0616D}"/>
    <cellStyle name="Normal 47 3 2 5 2 2" xfId="35530" xr:uid="{2DA62C28-6F58-4107-9EEE-D8CC8AED17D8}"/>
    <cellStyle name="Normal 47 3 2 5 3" xfId="24733" xr:uid="{BCFE217D-1347-4C6C-AD5B-FFB21FD7D938}"/>
    <cellStyle name="Normal 47 3 2 6" xfId="13922" xr:uid="{E6FC1267-2D0E-4AF4-8F19-73ECD51424F1}"/>
    <cellStyle name="Normal 47 3 2 6 2" xfId="13923" xr:uid="{5F9FEFE6-C022-4CD6-B60C-5DBCAFFCEFEA}"/>
    <cellStyle name="Normal 47 3 2 6 2 2" xfId="39460" xr:uid="{2037C59A-122F-425F-BB9B-07E9B338FC1E}"/>
    <cellStyle name="Normal 47 3 2 6 3" xfId="28672" xr:uid="{D7ADAD0D-EEE2-4EE7-9E37-9E3661DFFDBD}"/>
    <cellStyle name="Normal 47 3 2 7" xfId="13924" xr:uid="{813FCCB6-A10D-4CFE-B693-A23B9DEB3FB1}"/>
    <cellStyle name="Normal 47 3 2 7 2" xfId="33252" xr:uid="{3D779F15-E271-450A-A57A-75E2015355E6}"/>
    <cellStyle name="Normal 47 3 2 8" xfId="22455" xr:uid="{667EB03F-B01C-4D23-9EFC-A1BC81972C39}"/>
    <cellStyle name="Normal 47 3 3" xfId="13925" xr:uid="{FA195CEC-F95D-41A1-BE3E-E03A0D4FF824}"/>
    <cellStyle name="Normal 47 3 3 2" xfId="13926" xr:uid="{5124B811-AB40-4515-B223-FE07A8FF36AC}"/>
    <cellStyle name="Normal 47 3 3 2 2" xfId="13927" xr:uid="{8214B701-CCCB-4C8C-9D6A-B866D4D1B845}"/>
    <cellStyle name="Normal 47 3 3 2 2 2" xfId="13928" xr:uid="{0BC350F8-A97B-4DDA-ABFB-DFE948C84FE2}"/>
    <cellStyle name="Normal 47 3 3 2 2 2 2" xfId="13929" xr:uid="{9E609038-0EE5-421E-811C-49651650E31D}"/>
    <cellStyle name="Normal 47 3 3 2 2 2 2 2" xfId="42838" xr:uid="{C2F1DC17-8C15-404B-AAED-875FCF9A1F07}"/>
    <cellStyle name="Normal 47 3 3 2 2 2 3" xfId="32057" xr:uid="{9D9BDE10-F6E1-4556-AC60-8B5D120514DD}"/>
    <cellStyle name="Normal 47 3 3 2 2 3" xfId="13930" xr:uid="{D001BF27-4C1F-4AD0-B70E-6027F994ABFF}"/>
    <cellStyle name="Normal 47 3 3 2 2 3 2" xfId="38663" xr:uid="{56E08A3B-AB32-4676-9E8B-11B5E2B62EA8}"/>
    <cellStyle name="Normal 47 3 3 2 2 4" xfId="27866" xr:uid="{87EC9E1C-AFD2-4BBB-9AAB-6C6686FCEF02}"/>
    <cellStyle name="Normal 47 3 3 2 3" xfId="13931" xr:uid="{B9904EEC-9094-47CD-B6F2-B30B48FFB451}"/>
    <cellStyle name="Normal 47 3 3 2 3 2" xfId="13932" xr:uid="{4CAB2D43-5314-416F-892F-148D719654B8}"/>
    <cellStyle name="Normal 47 3 3 2 3 2 2" xfId="36609" xr:uid="{E2BAC2E0-5C20-4512-8FA1-87EC577CE1C4}"/>
    <cellStyle name="Normal 47 3 3 2 3 3" xfId="25812" xr:uid="{5925CA96-7DD7-4C5A-8D3D-E8E713EE39D7}"/>
    <cellStyle name="Normal 47 3 3 2 4" xfId="13933" xr:uid="{D631D183-5E79-484E-A241-35337870C330}"/>
    <cellStyle name="Normal 47 3 3 2 4 2" xfId="13934" xr:uid="{D1382CF0-2256-4CFF-9668-A957CA9F18EE}"/>
    <cellStyle name="Normal 47 3 3 2 4 2 2" xfId="40759" xr:uid="{6C1E5526-E95B-40DF-8710-B6D6118821CC}"/>
    <cellStyle name="Normal 47 3 3 2 4 3" xfId="29971" xr:uid="{CE961547-37DE-49AD-B821-DD5859C57AF6}"/>
    <cellStyle name="Normal 47 3 3 2 5" xfId="13935" xr:uid="{560F2BA4-F7C9-4F29-8052-2E347CE69778}"/>
    <cellStyle name="Normal 47 3 3 2 5 2" xfId="34551" xr:uid="{AB0F499D-EE33-44A1-B5EE-A4213BBA5738}"/>
    <cellStyle name="Normal 47 3 3 2 6" xfId="23754" xr:uid="{77A49B0D-E4A4-4078-8E7E-7FB185AA4497}"/>
    <cellStyle name="Normal 47 3 3 3" xfId="13936" xr:uid="{FD86521B-3720-451D-B0AC-4691FEC76BFB}"/>
    <cellStyle name="Normal 47 3 3 3 2" xfId="13937" xr:uid="{E1D55981-B5B8-4711-9B0C-1F44AE8FCA00}"/>
    <cellStyle name="Normal 47 3 3 3 2 2" xfId="13938" xr:uid="{41E6C471-76CD-493D-BF4F-33FAF9ADE459}"/>
    <cellStyle name="Normal 47 3 3 3 2 2 2" xfId="41813" xr:uid="{1C9C5E47-B30F-4712-9A8E-0FEB92064F32}"/>
    <cellStyle name="Normal 47 3 3 3 2 3" xfId="31032" xr:uid="{C536F297-8EE4-4E9C-89B6-BEDC692DB7E4}"/>
    <cellStyle name="Normal 47 3 3 3 3" xfId="13939" xr:uid="{15994A18-A020-4CEA-A48A-1F5B2203CF62}"/>
    <cellStyle name="Normal 47 3 3 3 3 2" xfId="37634" xr:uid="{F87EB0A9-015A-4F22-A787-5DA04B4F3F6F}"/>
    <cellStyle name="Normal 47 3 3 3 4" xfId="26837" xr:uid="{E76901F5-2856-4772-A020-FBC4AB6B020E}"/>
    <cellStyle name="Normal 47 3 3 4" xfId="13940" xr:uid="{2ECB0C3E-1579-4172-BD06-6522E0B78AB4}"/>
    <cellStyle name="Normal 47 3 3 4 2" xfId="13941" xr:uid="{C6FD185F-F235-46EF-9BC4-04B97FEC1488}"/>
    <cellStyle name="Normal 47 3 3 4 2 2" xfId="35532" xr:uid="{EACE1459-566C-41EA-AB10-714034CF57E0}"/>
    <cellStyle name="Normal 47 3 3 4 3" xfId="24735" xr:uid="{07BE4B2D-6053-4B17-814E-76F802B1AEE6}"/>
    <cellStyle name="Normal 47 3 3 5" xfId="13942" xr:uid="{F48C4699-63EB-4D78-A478-9F54E674B6EF}"/>
    <cellStyle name="Normal 47 3 3 5 2" xfId="13943" xr:uid="{B4AAFCFD-8BE1-4815-8FB4-7ACD02BCCC28}"/>
    <cellStyle name="Normal 47 3 3 5 2 2" xfId="39730" xr:uid="{1ACE76DC-97DC-42DB-B152-F9996AD98B08}"/>
    <cellStyle name="Normal 47 3 3 5 3" xfId="28942" xr:uid="{A4FF4996-664A-43FD-8F8B-12847132ACCC}"/>
    <cellStyle name="Normal 47 3 3 6" xfId="13944" xr:uid="{C247061D-8038-467B-83F3-051B3CC75BDD}"/>
    <cellStyle name="Normal 47 3 3 6 2" xfId="33522" xr:uid="{2912B61D-AEAF-4575-AD69-DF47A5940D39}"/>
    <cellStyle name="Normal 47 3 3 7" xfId="22725" xr:uid="{2ADFE916-A457-4BA8-9DE6-3F6C9F7AF1A6}"/>
    <cellStyle name="Normal 47 3 4" xfId="13945" xr:uid="{15ECCBE0-235B-4C63-9484-CACA27A1D639}"/>
    <cellStyle name="Normal 47 3 4 2" xfId="13946" xr:uid="{642C7392-FE39-4150-8B8E-F6E97BB9EEA8}"/>
    <cellStyle name="Normal 47 3 4 2 2" xfId="13947" xr:uid="{D67E5E26-BF92-4E60-8844-68C14CD2A7F2}"/>
    <cellStyle name="Normal 47 3 4 2 2 2" xfId="13948" xr:uid="{B5DD1968-11CD-4280-B16B-9F1182949B08}"/>
    <cellStyle name="Normal 47 3 4 2 2 2 2" xfId="42335" xr:uid="{03AC0F98-486C-4968-88FF-814D3ED864A6}"/>
    <cellStyle name="Normal 47 3 4 2 2 3" xfId="31554" xr:uid="{51D9150E-D054-4E86-A4CE-F2B56CDFBC16}"/>
    <cellStyle name="Normal 47 3 4 2 3" xfId="13949" xr:uid="{2869360E-8381-4601-A02E-CFA9AA00FD99}"/>
    <cellStyle name="Normal 47 3 4 2 3 2" xfId="38160" xr:uid="{8E55526D-4603-4B25-AC5A-25FF0666980D}"/>
    <cellStyle name="Normal 47 3 4 2 4" xfId="27363" xr:uid="{6EDE4805-09BA-4ECB-BDB4-63A15A74BB62}"/>
    <cellStyle name="Normal 47 3 4 3" xfId="13950" xr:uid="{9D226B53-8F18-40E0-9BAA-6E72B8E8A132}"/>
    <cellStyle name="Normal 47 3 4 3 2" xfId="13951" xr:uid="{5D4BFA27-EAF4-41EF-A0C7-CED36A796B3C}"/>
    <cellStyle name="Normal 47 3 4 3 2 2" xfId="36106" xr:uid="{E9AC6939-5A27-46D0-9043-DC0ABBA4D063}"/>
    <cellStyle name="Normal 47 3 4 3 3" xfId="25309" xr:uid="{4C5FCF30-441A-447A-9A3A-DE8E78196FAE}"/>
    <cellStyle name="Normal 47 3 4 4" xfId="13952" xr:uid="{7D7EB982-2BA3-4B3A-B3F1-4F9D67FEA20A}"/>
    <cellStyle name="Normal 47 3 4 4 2" xfId="13953" xr:uid="{76E3438B-94DF-4E42-959F-1D4A179DC2FB}"/>
    <cellStyle name="Normal 47 3 4 4 2 2" xfId="40256" xr:uid="{A10417E8-EF2F-47C1-A22E-E99529B4E118}"/>
    <cellStyle name="Normal 47 3 4 4 3" xfId="29468" xr:uid="{8C12CB5D-7515-4C20-A433-9D7ECCC55259}"/>
    <cellStyle name="Normal 47 3 4 5" xfId="13954" xr:uid="{1319AD49-7010-46EE-A20F-39E90E8D0B15}"/>
    <cellStyle name="Normal 47 3 4 5 2" xfId="34048" xr:uid="{C19BA92B-1C46-491A-B368-50C953B03824}"/>
    <cellStyle name="Normal 47 3 4 6" xfId="23251" xr:uid="{5412ACDB-5673-4EEB-9BC4-1562DA3F28A5}"/>
    <cellStyle name="Normal 47 3 5" xfId="13955" xr:uid="{B170F0D9-9014-4F37-915F-466019DEE367}"/>
    <cellStyle name="Normal 47 3 5 2" xfId="13956" xr:uid="{4172910F-CD4E-4188-A8FF-472AB2512931}"/>
    <cellStyle name="Normal 47 3 5 2 2" xfId="13957" xr:uid="{98E6A67E-3F24-4941-9056-5FF957964394}"/>
    <cellStyle name="Normal 47 3 5 2 2 2" xfId="41310" xr:uid="{4D66A096-7539-4C64-B3E4-BE78858DC8BE}"/>
    <cellStyle name="Normal 47 3 5 2 3" xfId="30529" xr:uid="{E30C723F-5E39-4C86-9BEE-1AE21AE7B9D8}"/>
    <cellStyle name="Normal 47 3 5 3" xfId="13958" xr:uid="{040ADE23-DCC2-4DA6-A49F-5906D37C9EF6}"/>
    <cellStyle name="Normal 47 3 5 3 2" xfId="37131" xr:uid="{7CDD7FAF-8C93-4D44-8695-46D7515C9F8F}"/>
    <cellStyle name="Normal 47 3 5 4" xfId="26334" xr:uid="{64E73916-197D-47CF-9EC8-5622FF75B5D7}"/>
    <cellStyle name="Normal 47 3 6" xfId="13959" xr:uid="{176579EF-E6B6-4146-BCEE-434329D11D6E}"/>
    <cellStyle name="Normal 47 3 6 2" xfId="13960" xr:uid="{30F0B3AE-7310-4CEA-AF05-8C788BBF45AA}"/>
    <cellStyle name="Normal 47 3 6 2 2" xfId="35529" xr:uid="{5DA2EB70-B92F-4AB7-9B53-C5D57D6FB172}"/>
    <cellStyle name="Normal 47 3 6 3" xfId="24732" xr:uid="{61D02C48-044F-4BFE-8DCB-8CA2502F10CD}"/>
    <cellStyle name="Normal 47 3 7" xfId="13961" xr:uid="{CDBB4675-7076-4832-8C96-39049852EE44}"/>
    <cellStyle name="Normal 47 3 7 2" xfId="13962" xr:uid="{908F159C-9ABB-4DC3-BDAC-78DA9E5DCD4D}"/>
    <cellStyle name="Normal 47 3 7 2 2" xfId="39227" xr:uid="{1DC36885-CBBA-4874-8C91-F7F51F35238A}"/>
    <cellStyle name="Normal 47 3 7 3" xfId="28439" xr:uid="{345F2AF0-31BA-44EA-9176-BE3B7DE034DA}"/>
    <cellStyle name="Normal 47 3 8" xfId="13963" xr:uid="{1D513B95-08D6-4D1D-89E6-3B29A296AF5A}"/>
    <cellStyle name="Normal 47 3 8 2" xfId="33019" xr:uid="{8BEEC810-AD50-431A-BC48-7F649CA43FF2}"/>
    <cellStyle name="Normal 47 3 9" xfId="22222" xr:uid="{E307059B-49DB-4C3C-A459-3000CE5FEE31}"/>
    <cellStyle name="Normal 47 4" xfId="13964" xr:uid="{77ACC5FD-EBD4-4D56-976A-CB26E67CB8C9}"/>
    <cellStyle name="Normal 47 4 2" xfId="13965" xr:uid="{50A00FD6-0A83-4D62-BD53-2D7E932CDEE9}"/>
    <cellStyle name="Normal 47 4 2 2" xfId="13966" xr:uid="{B48C9637-5C06-4A07-BC84-4061EBA1830C}"/>
    <cellStyle name="Normal 47 4 2 2 2" xfId="13967" xr:uid="{97993294-6D82-43C2-B2EF-D77E91B9AD76}"/>
    <cellStyle name="Normal 47 4 2 2 2 2" xfId="13968" xr:uid="{973EAC9D-35D4-4443-8B6F-1A278CD2C9BE}"/>
    <cellStyle name="Normal 47 4 2 2 2 2 2" xfId="13969" xr:uid="{E86215D2-22AE-410F-8653-F2F501E95F7A}"/>
    <cellStyle name="Normal 47 4 2 2 2 2 2 2" xfId="42932" xr:uid="{6A8CC9A1-4C94-42AC-9E0D-C01234441CB4}"/>
    <cellStyle name="Normal 47 4 2 2 2 2 3" xfId="32151" xr:uid="{33656C89-1284-4D39-AFF8-D2400D8FD595}"/>
    <cellStyle name="Normal 47 4 2 2 2 3" xfId="13970" xr:uid="{D7CD487E-59F6-4753-BFE2-380D63563262}"/>
    <cellStyle name="Normal 47 4 2 2 2 3 2" xfId="38757" xr:uid="{D6BCBAAA-AEFE-4E26-BCBD-64697927F7FC}"/>
    <cellStyle name="Normal 47 4 2 2 2 4" xfId="27960" xr:uid="{33E9F15F-0809-4080-AD09-33FA61F001D8}"/>
    <cellStyle name="Normal 47 4 2 2 3" xfId="13971" xr:uid="{272AA856-7396-4F37-A032-1717D76E46E2}"/>
    <cellStyle name="Normal 47 4 2 2 3 2" xfId="13972" xr:uid="{0D7D8F4D-1076-4A03-92AB-F75C540C8E62}"/>
    <cellStyle name="Normal 47 4 2 2 3 2 2" xfId="36703" xr:uid="{524629C3-304B-430D-8668-765040EA4D9E}"/>
    <cellStyle name="Normal 47 4 2 2 3 3" xfId="25906" xr:uid="{4E5678F5-48E9-42EA-AFA9-E00F5946A9DA}"/>
    <cellStyle name="Normal 47 4 2 2 4" xfId="13973" xr:uid="{A2FBB125-36DD-4BF3-9F53-57811E99D7DA}"/>
    <cellStyle name="Normal 47 4 2 2 4 2" xfId="13974" xr:uid="{E75A485E-A997-4A6C-91E7-5B3B4F4AC5E9}"/>
    <cellStyle name="Normal 47 4 2 2 4 2 2" xfId="40853" xr:uid="{AF065B69-0F57-4C9A-BFD1-2AAAAB77A06A}"/>
    <cellStyle name="Normal 47 4 2 2 4 3" xfId="30065" xr:uid="{24CF0E78-4D0E-466B-820B-AFB65DDF7A5B}"/>
    <cellStyle name="Normal 47 4 2 2 5" xfId="13975" xr:uid="{5EBEDC02-76DC-4034-9E1F-17B7B8AF6A65}"/>
    <cellStyle name="Normal 47 4 2 2 5 2" xfId="34645" xr:uid="{DBEBEC55-34E7-4D38-A14B-3B58C3C79EDE}"/>
    <cellStyle name="Normal 47 4 2 2 6" xfId="23848" xr:uid="{A2E5D0C1-6668-4CC5-AE5A-DE9BA824C021}"/>
    <cellStyle name="Normal 47 4 2 3" xfId="13976" xr:uid="{FEB62659-8231-4475-B104-A4353F061D16}"/>
    <cellStyle name="Normal 47 4 2 3 2" xfId="13977" xr:uid="{9CE9FC63-453A-4BA8-A5C3-B720EDB5BCE6}"/>
    <cellStyle name="Normal 47 4 2 3 2 2" xfId="13978" xr:uid="{7880D750-2AC8-4DDC-83C1-6AD03886500A}"/>
    <cellStyle name="Normal 47 4 2 3 2 2 2" xfId="41907" xr:uid="{CEB66232-8D8C-4F4D-A666-C8B9224C891A}"/>
    <cellStyle name="Normal 47 4 2 3 2 3" xfId="31126" xr:uid="{1EA6A0B1-D19E-405C-A3C4-A8D3ED98C3D4}"/>
    <cellStyle name="Normal 47 4 2 3 3" xfId="13979" xr:uid="{0C41595D-EB21-484C-AE32-F54B6796E6DA}"/>
    <cellStyle name="Normal 47 4 2 3 3 2" xfId="37728" xr:uid="{6D7E6F4A-A2D6-4D86-B245-03FCC147FCB3}"/>
    <cellStyle name="Normal 47 4 2 3 4" xfId="26931" xr:uid="{6DC21471-B78B-4A22-BA70-35BABEEED87A}"/>
    <cellStyle name="Normal 47 4 2 4" xfId="13980" xr:uid="{5D6269B3-194F-4E63-A8EA-0F48E09DA67B}"/>
    <cellStyle name="Normal 47 4 2 4 2" xfId="13981" xr:uid="{65C5E3B8-FF4C-4AFC-A1AA-26C2A6305B5B}"/>
    <cellStyle name="Normal 47 4 2 4 2 2" xfId="35534" xr:uid="{B3211B6A-8A63-47A3-8FB4-9EB806030000}"/>
    <cellStyle name="Normal 47 4 2 4 3" xfId="24737" xr:uid="{C877F3F8-3CB9-4055-B719-49D27FC17304}"/>
    <cellStyle name="Normal 47 4 2 5" xfId="13982" xr:uid="{6D62A867-6F09-4DF5-97F8-914005847BFB}"/>
    <cellStyle name="Normal 47 4 2 5 2" xfId="13983" xr:uid="{848FD995-B41C-4C6C-816D-4B965D07FDFF}"/>
    <cellStyle name="Normal 47 4 2 5 2 2" xfId="39824" xr:uid="{48112BB9-19AF-474C-BE58-EECB43707CF2}"/>
    <cellStyle name="Normal 47 4 2 5 3" xfId="29036" xr:uid="{A4C4E204-3446-4FE3-B2AE-031A2FD342E4}"/>
    <cellStyle name="Normal 47 4 2 6" xfId="13984" xr:uid="{55E73233-7691-4CA3-A776-CDEED0B11282}"/>
    <cellStyle name="Normal 47 4 2 6 2" xfId="33616" xr:uid="{3814F08F-3239-4DEA-96B5-B24298738958}"/>
    <cellStyle name="Normal 47 4 2 7" xfId="22819" xr:uid="{B9639F38-5008-4F15-8B86-93D81D16F3B5}"/>
    <cellStyle name="Normal 47 4 3" xfId="13985" xr:uid="{09975A10-1318-4FF9-AA62-7568484DEEB0}"/>
    <cellStyle name="Normal 47 4 3 2" xfId="13986" xr:uid="{7E88AFA6-4C2D-4E54-8E9D-8C7DF3A8AA7A}"/>
    <cellStyle name="Normal 47 4 3 2 2" xfId="13987" xr:uid="{305F54D6-3A83-4D21-8053-0D5AB4294815}"/>
    <cellStyle name="Normal 47 4 3 2 2 2" xfId="13988" xr:uid="{4FD75012-7142-4529-98D9-FAA5F5B61719}"/>
    <cellStyle name="Normal 47 4 3 2 2 2 2" xfId="42429" xr:uid="{606DD9CF-A477-432F-BED7-44FD56607EFA}"/>
    <cellStyle name="Normal 47 4 3 2 2 3" xfId="31648" xr:uid="{B94C0CDF-3BCD-46B0-BF03-E747F9BE5642}"/>
    <cellStyle name="Normal 47 4 3 2 3" xfId="13989" xr:uid="{DA609F71-8680-4333-A01A-181FABF54DD9}"/>
    <cellStyle name="Normal 47 4 3 2 3 2" xfId="38254" xr:uid="{E1FB5386-19AB-4153-94B4-575789DF4021}"/>
    <cellStyle name="Normal 47 4 3 2 4" xfId="27457" xr:uid="{608DAD56-52DD-44D5-8522-2C037AD6BEA9}"/>
    <cellStyle name="Normal 47 4 3 3" xfId="13990" xr:uid="{B04B472B-8B11-4D94-9AC0-635040262D13}"/>
    <cellStyle name="Normal 47 4 3 3 2" xfId="13991" xr:uid="{F554AE21-F8D2-4988-9414-98C735DFD9A4}"/>
    <cellStyle name="Normal 47 4 3 3 2 2" xfId="36200" xr:uid="{6770B6EF-203D-4224-985C-2AF9954810C4}"/>
    <cellStyle name="Normal 47 4 3 3 3" xfId="25403" xr:uid="{4683D8CA-4482-4BED-8CE2-7CB692053DB1}"/>
    <cellStyle name="Normal 47 4 3 4" xfId="13992" xr:uid="{C6BD5ABB-07DD-414D-9321-B34C6675ABD2}"/>
    <cellStyle name="Normal 47 4 3 4 2" xfId="13993" xr:uid="{96B4B167-BC24-4731-964B-C899F10C0299}"/>
    <cellStyle name="Normal 47 4 3 4 2 2" xfId="40350" xr:uid="{D7CEADBD-51CD-4366-B4E4-16E4B71412F3}"/>
    <cellStyle name="Normal 47 4 3 4 3" xfId="29562" xr:uid="{9B9E5247-403E-410B-83DF-6670F2591F01}"/>
    <cellStyle name="Normal 47 4 3 5" xfId="13994" xr:uid="{945DB401-296D-421E-B85C-C2A95BDC0D8D}"/>
    <cellStyle name="Normal 47 4 3 5 2" xfId="34142" xr:uid="{7B36EC67-9A83-46E8-ABC3-D7E9D52C5735}"/>
    <cellStyle name="Normal 47 4 3 6" xfId="23345" xr:uid="{18761CA9-A20B-4353-B5EB-16B327A23B52}"/>
    <cellStyle name="Normal 47 4 4" xfId="13995" xr:uid="{6D29CB3F-EF9C-4A39-A109-947C0EB4E731}"/>
    <cellStyle name="Normal 47 4 4 2" xfId="13996" xr:uid="{AA27908C-0C8D-4E74-982B-629175AF93CD}"/>
    <cellStyle name="Normal 47 4 4 2 2" xfId="13997" xr:uid="{191608DA-2112-4AD7-A6AD-95C3737C7D8D}"/>
    <cellStyle name="Normal 47 4 4 2 2 2" xfId="41404" xr:uid="{A0DC062C-DA8B-4A78-BDAD-34F0464FCE65}"/>
    <cellStyle name="Normal 47 4 4 2 3" xfId="30623" xr:uid="{33DCCD88-7C3D-4E44-AB4D-B41769700DD4}"/>
    <cellStyle name="Normal 47 4 4 3" xfId="13998" xr:uid="{7FE00036-81B7-4BB7-8693-6745C918E985}"/>
    <cellStyle name="Normal 47 4 4 3 2" xfId="37225" xr:uid="{FD64BCCC-20E9-4A00-AE42-E00A0EA51CEC}"/>
    <cellStyle name="Normal 47 4 4 4" xfId="26428" xr:uid="{DC66ABA4-EC1D-43F2-B365-66D63687ECD9}"/>
    <cellStyle name="Normal 47 4 5" xfId="13999" xr:uid="{3057ADD9-1FDE-4319-BB0C-72D10F4A6CED}"/>
    <cellStyle name="Normal 47 4 5 2" xfId="14000" xr:uid="{FDAE4719-FE81-42F8-A119-7326ECD2DB1B}"/>
    <cellStyle name="Normal 47 4 5 2 2" xfId="35533" xr:uid="{EADE805D-7973-4515-915F-343E8F060D47}"/>
    <cellStyle name="Normal 47 4 5 3" xfId="24736" xr:uid="{65E8D4C1-47FF-485E-A3EC-4D25272C7A5C}"/>
    <cellStyle name="Normal 47 4 6" xfId="14001" xr:uid="{1B4F7411-8D09-4248-A381-130F3F9DEF46}"/>
    <cellStyle name="Normal 47 4 6 2" xfId="14002" xr:uid="{94C87A86-0089-43EE-B691-25DB5B58DB22}"/>
    <cellStyle name="Normal 47 4 6 2 2" xfId="39321" xr:uid="{BE68F3E1-2FD5-4D62-A9CD-A486FAC4129F}"/>
    <cellStyle name="Normal 47 4 6 3" xfId="28533" xr:uid="{5CF4F53F-7794-4247-AEC6-1C78BA184F82}"/>
    <cellStyle name="Normal 47 4 7" xfId="14003" xr:uid="{1F3470F8-8C42-4129-951B-06BB740EF968}"/>
    <cellStyle name="Normal 47 4 7 2" xfId="33113" xr:uid="{FCA8A577-E944-4805-BCBF-CFBCFCE62A11}"/>
    <cellStyle name="Normal 47 4 8" xfId="22316" xr:uid="{50C7E826-0205-41AA-97BF-28003F6D8AC8}"/>
    <cellStyle name="Normal 47 5" xfId="14004" xr:uid="{00C779F5-3B76-4CC4-AD12-BAB9EE76DBD6}"/>
    <cellStyle name="Normal 47 5 2" xfId="14005" xr:uid="{E0A9C8B3-87D0-4C02-AF97-5D59FC96C43E}"/>
    <cellStyle name="Normal 47 5 2 2" xfId="14006" xr:uid="{B6A3C89F-B707-4687-9002-50023C492C86}"/>
    <cellStyle name="Normal 47 5 2 2 2" xfId="14007" xr:uid="{E80F86DB-E4B2-434D-8281-83340FF5362B}"/>
    <cellStyle name="Normal 47 5 2 2 2 2" xfId="14008" xr:uid="{844C1657-390A-45B3-85D5-AB7F9C6C58D4}"/>
    <cellStyle name="Normal 47 5 2 2 2 2 2" xfId="42701" xr:uid="{1BA7A664-EA3E-4019-9B85-A1ED39F35A7E}"/>
    <cellStyle name="Normal 47 5 2 2 2 3" xfId="31920" xr:uid="{040732B4-1B94-463E-86E4-72CCE56025BB}"/>
    <cellStyle name="Normal 47 5 2 2 3" xfId="14009" xr:uid="{FE978561-EDFF-4223-8F7B-9F13520FA69B}"/>
    <cellStyle name="Normal 47 5 2 2 3 2" xfId="38526" xr:uid="{00DA6820-177D-467C-9AD1-8735FFF41401}"/>
    <cellStyle name="Normal 47 5 2 2 4" xfId="27729" xr:uid="{FBCC4F8B-33B5-495F-96E7-644E412A9DBF}"/>
    <cellStyle name="Normal 47 5 2 3" xfId="14010" xr:uid="{3E79463E-E747-4C60-AC9E-062AC2E69533}"/>
    <cellStyle name="Normal 47 5 2 3 2" xfId="14011" xr:uid="{12EF0254-B729-4C09-AD4C-5BE0443B1866}"/>
    <cellStyle name="Normal 47 5 2 3 2 2" xfId="36472" xr:uid="{8B066C7E-3333-48A8-95CF-721AE0A2AE85}"/>
    <cellStyle name="Normal 47 5 2 3 3" xfId="25675" xr:uid="{B63A2B38-A37E-4602-9501-3D66218A3294}"/>
    <cellStyle name="Normal 47 5 2 4" xfId="14012" xr:uid="{BDCD628E-097A-4395-85B2-660384FC72D7}"/>
    <cellStyle name="Normal 47 5 2 4 2" xfId="14013" xr:uid="{ACA7EDE7-67E6-4686-89E8-2A8AF5934CFE}"/>
    <cellStyle name="Normal 47 5 2 4 2 2" xfId="40622" xr:uid="{31CDE9EE-B2E0-4994-B862-C09D7F4EEC13}"/>
    <cellStyle name="Normal 47 5 2 4 3" xfId="29834" xr:uid="{D47D95E6-D1F4-4DB3-BE74-163C636FAEAE}"/>
    <cellStyle name="Normal 47 5 2 5" xfId="14014" xr:uid="{68CAD461-2BD7-4E2F-8821-36E2B16F6791}"/>
    <cellStyle name="Normal 47 5 2 5 2" xfId="34414" xr:uid="{DBD75A0C-FB53-41D0-AE85-28B13EB1AA82}"/>
    <cellStyle name="Normal 47 5 2 6" xfId="23617" xr:uid="{EA1C5523-0133-4A49-B252-6ACD8040A19D}"/>
    <cellStyle name="Normal 47 5 3" xfId="14015" xr:uid="{4111F8DA-EE39-4AB8-9692-3206D76199BC}"/>
    <cellStyle name="Normal 47 5 3 2" xfId="14016" xr:uid="{135F4D5E-0194-4669-BC4D-CD798D492028}"/>
    <cellStyle name="Normal 47 5 3 2 2" xfId="14017" xr:uid="{009D58ED-041C-4FE7-82E6-3BFE8BDA65BE}"/>
    <cellStyle name="Normal 47 5 3 2 2 2" xfId="41676" xr:uid="{BD73BE4A-E1F1-4003-8623-DE3765994CD4}"/>
    <cellStyle name="Normal 47 5 3 2 3" xfId="30895" xr:uid="{5E1D2477-EB1C-4DA3-8166-296A09BB3947}"/>
    <cellStyle name="Normal 47 5 3 3" xfId="14018" xr:uid="{1C3D4282-4AA8-470D-9BC7-8CA4F98DC1A6}"/>
    <cellStyle name="Normal 47 5 3 3 2" xfId="37497" xr:uid="{140F73B4-6CBC-46FF-A645-22E3B27EAC9A}"/>
    <cellStyle name="Normal 47 5 3 4" xfId="26700" xr:uid="{A046F918-ADBC-4012-9840-C32A0FE6583A}"/>
    <cellStyle name="Normal 47 5 4" xfId="14019" xr:uid="{38017C70-EDAB-497C-8048-F2D956482AC1}"/>
    <cellStyle name="Normal 47 5 4 2" xfId="14020" xr:uid="{0A4C676D-5E04-49B3-93E8-A5F07F72928F}"/>
    <cellStyle name="Normal 47 5 4 2 2" xfId="35535" xr:uid="{B4E2042F-C3B7-4B45-9829-4F6D83A52AD0}"/>
    <cellStyle name="Normal 47 5 4 3" xfId="24738" xr:uid="{45473146-688F-497A-926C-428F7AAFCFEF}"/>
    <cellStyle name="Normal 47 5 5" xfId="14021" xr:uid="{FE6E55AC-F8C8-4F0F-AEC6-4466B088B83E}"/>
    <cellStyle name="Normal 47 5 5 2" xfId="14022" xr:uid="{530E2DE7-9913-437B-8161-4305D844FA94}"/>
    <cellStyle name="Normal 47 5 5 2 2" xfId="39593" xr:uid="{ABD0C19C-0065-49E9-AAF8-6498FCD7AF10}"/>
    <cellStyle name="Normal 47 5 5 3" xfId="28805" xr:uid="{3C774D56-780D-4F7B-9124-DDBC83911C99}"/>
    <cellStyle name="Normal 47 5 6" xfId="14023" xr:uid="{07673955-1236-4202-9D67-867E0E8F8DBC}"/>
    <cellStyle name="Normal 47 5 6 2" xfId="33385" xr:uid="{C3007929-FA73-4DF3-883E-4E9D400B6A64}"/>
    <cellStyle name="Normal 47 5 7" xfId="22588" xr:uid="{A16BC4D8-A311-4B3B-8052-EC7E8FE3CE6A}"/>
    <cellStyle name="Normal 47 6" xfId="14024" xr:uid="{78F4DD9C-21AC-44FC-A994-8F6471113AE5}"/>
    <cellStyle name="Normal 47 6 2" xfId="14025" xr:uid="{E8355604-20EF-4FE3-820A-483F59FB9A83}"/>
    <cellStyle name="Normal 47 6 2 2" xfId="14026" xr:uid="{E21A2DDD-D1F6-4F94-9393-992FE70F02DE}"/>
    <cellStyle name="Normal 47 6 2 2 2" xfId="14027" xr:uid="{89B60F1D-D6EA-4826-AFFB-1FF2BA490ABA}"/>
    <cellStyle name="Normal 47 6 2 2 2 2" xfId="42198" xr:uid="{33E8639F-C025-4119-A9E1-82D635897B19}"/>
    <cellStyle name="Normal 47 6 2 2 3" xfId="31417" xr:uid="{B3843C5A-6C18-48F8-A070-2045BF26CE4B}"/>
    <cellStyle name="Normal 47 6 2 3" xfId="14028" xr:uid="{30CB6232-0885-4C21-9607-65C0FECBC485}"/>
    <cellStyle name="Normal 47 6 2 3 2" xfId="38022" xr:uid="{4A5DA4A4-D794-47FF-BA65-54D1ACD64E14}"/>
    <cellStyle name="Normal 47 6 2 4" xfId="27225" xr:uid="{35602FB0-01C6-44FF-B93B-E3C17430C571}"/>
    <cellStyle name="Normal 47 6 3" xfId="14029" xr:uid="{DFC3445F-83A7-4F59-849E-B317402410CD}"/>
    <cellStyle name="Normal 47 6 3 2" xfId="14030" xr:uid="{C6B0F0BF-27E8-4722-A1E5-52BAE2447381}"/>
    <cellStyle name="Normal 47 6 3 2 2" xfId="35969" xr:uid="{CC5DFB4C-92CF-4A99-B9C3-A9C90F500E41}"/>
    <cellStyle name="Normal 47 6 3 3" xfId="25172" xr:uid="{03EF9F45-FE03-4E6A-B069-A76EDFC5E03B}"/>
    <cellStyle name="Normal 47 6 4" xfId="14031" xr:uid="{3483F2D1-79C6-4D72-9186-474B7358C761}"/>
    <cellStyle name="Normal 47 6 4 2" xfId="14032" xr:uid="{77D6969B-0AAC-40A9-837B-BA7CEA5C53DA}"/>
    <cellStyle name="Normal 47 6 4 2 2" xfId="40118" xr:uid="{D856CFA3-CA8D-4737-A0DA-EEB34DDB0BC5}"/>
    <cellStyle name="Normal 47 6 4 3" xfId="29330" xr:uid="{34E5D733-0AC4-4F55-A51F-F0863DA09A1D}"/>
    <cellStyle name="Normal 47 6 5" xfId="14033" xr:uid="{B4989704-DAE1-4C3B-81DF-3E32937DC825}"/>
    <cellStyle name="Normal 47 6 5 2" xfId="33910" xr:uid="{DEF7FC67-1EFE-4C84-A646-FA10E9CDC261}"/>
    <cellStyle name="Normal 47 6 6" xfId="23113" xr:uid="{94156379-C7DD-484B-9970-4521ABEC0891}"/>
    <cellStyle name="Normal 47 7" xfId="14034" xr:uid="{1E7C332B-8A2E-4D4B-8CB8-897CC4522B9D}"/>
    <cellStyle name="Normal 47 7 2" xfId="14035" xr:uid="{A8D7564B-1D89-45D2-9B65-F426E13A620E}"/>
    <cellStyle name="Normal 47 7 2 2" xfId="14036" xr:uid="{831BE0E8-4C1C-4003-B0A7-C8F44DED8B8F}"/>
    <cellStyle name="Normal 47 7 2 2 2" xfId="41173" xr:uid="{694A8FD0-372B-4A56-918F-681331F89DCD}"/>
    <cellStyle name="Normal 47 7 2 3" xfId="30392" xr:uid="{BDC48A7D-168D-4E7C-9DF6-D7402FE8D65B}"/>
    <cellStyle name="Normal 47 7 3" xfId="14037" xr:uid="{D71A04F0-CA35-4513-9458-54B3404BEA42}"/>
    <cellStyle name="Normal 47 7 3 2" xfId="36994" xr:uid="{C00063A4-993F-4B0C-BD60-875E73901600}"/>
    <cellStyle name="Normal 47 7 4" xfId="26197" xr:uid="{6395FABB-E8EA-46C2-A40F-FF5D7E1C9567}"/>
    <cellStyle name="Normal 47 8" xfId="14038" xr:uid="{9D1AE33B-8CEA-41A0-A477-58E4592599E4}"/>
    <cellStyle name="Normal 47 8 2" xfId="14039" xr:uid="{7B6D41B5-A3D5-4139-A575-A660F09C53B9}"/>
    <cellStyle name="Normal 47 8 2 2" xfId="35524" xr:uid="{5FFF35A4-5D73-40FC-8BA8-6DCB7C73EB7A}"/>
    <cellStyle name="Normal 47 8 3" xfId="24727" xr:uid="{635B3934-99E1-4808-A625-27D7011012EF}"/>
    <cellStyle name="Normal 47 9" xfId="14040" xr:uid="{E6ED39A1-20D4-40D1-8CFD-9FC3E08641C9}"/>
    <cellStyle name="Normal 47 9 2" xfId="14041" xr:uid="{D54EF2E9-824E-469C-86E3-1D3FB89DB165}"/>
    <cellStyle name="Normal 47 9 2 2" xfId="39090" xr:uid="{7B1C10CD-B58D-42EF-9FDF-24096A5EE8C3}"/>
    <cellStyle name="Normal 47 9 3" xfId="28302" xr:uid="{5B01E26F-10F2-4904-ABE2-22C3DB2C6BEE}"/>
    <cellStyle name="Normal 470" xfId="14042" xr:uid="{20F600A0-158B-4425-A5B7-8E72794E0197}"/>
    <cellStyle name="Normal 470 2" xfId="14043" xr:uid="{7D5D13BE-826F-4909-8302-F2B1E83EDB70}"/>
    <cellStyle name="Normal 470 2 2" xfId="43223" xr:uid="{AAD3A025-6D1F-4432-B393-FD50E1844655}"/>
    <cellStyle name="Normal 470 3" xfId="32450" xr:uid="{48602D51-A353-4924-8ABB-5DE6574B14B4}"/>
    <cellStyle name="Normal 471" xfId="14044" xr:uid="{BE14E420-FA0D-4921-8C11-3F9D55A54372}"/>
    <cellStyle name="Normal 471 2" xfId="14045" xr:uid="{5195AD60-6690-45DD-90A0-7A263D6F308D}"/>
    <cellStyle name="Normal 471 2 2" xfId="39020" xr:uid="{A9FDA361-E682-41CB-ACEC-EFE5B1E61428}"/>
    <cellStyle name="Normal 471 3" xfId="28226" xr:uid="{36255CF3-81F9-4298-8603-FD4D71A3A51E}"/>
    <cellStyle name="Normal 472" xfId="14046" xr:uid="{10CB6B77-AFD2-4948-A24A-BE3143D9B85C}"/>
    <cellStyle name="Normal 472 2" xfId="14047" xr:uid="{04CD7804-3788-44E1-A574-0FAAFCEC67A5}"/>
    <cellStyle name="Normal 472 2 2" xfId="43178" xr:uid="{A5818593-8FB4-4C89-9F8F-0B7964511002}"/>
    <cellStyle name="Normal 472 3" xfId="32397" xr:uid="{D2D00385-50C8-46EE-826E-CC1DF6245AFE}"/>
    <cellStyle name="Normal 473" xfId="14048" xr:uid="{159EEB50-5966-4BC6-B9CF-9A07CF5BC738}"/>
    <cellStyle name="Normal 473 2" xfId="14049" xr:uid="{F6B1E9A1-E99F-4E8D-9E25-5650F5A6973C}"/>
    <cellStyle name="Normal 473 2 2" xfId="39032" xr:uid="{AFCC8A82-36E5-4D02-A65F-FF4E32FC6691}"/>
    <cellStyle name="Normal 473 3" xfId="28244" xr:uid="{B32D21A9-36D9-4FCC-A970-04EBA72FA7CE}"/>
    <cellStyle name="Normal 474" xfId="14050" xr:uid="{FA3D32CA-762D-400E-9608-D55C367B0ED3}"/>
    <cellStyle name="Normal 474 2" xfId="14051" xr:uid="{31396474-7F6A-4EE4-AABD-84C625199A83}"/>
    <cellStyle name="Normal 474 2 2" xfId="39022" xr:uid="{3171C56E-EC9B-41DA-8A2A-0CE0C84497A7}"/>
    <cellStyle name="Normal 474 3" xfId="28228" xr:uid="{AE49861F-292E-4128-82A7-DA795671554D}"/>
    <cellStyle name="Normal 475" xfId="14052" xr:uid="{030DEFFF-4562-4C0C-9AA4-0D883CCF3CCB}"/>
    <cellStyle name="Normal 475 2" xfId="14053" xr:uid="{5E690BC4-18EE-41E7-B2E9-55DDF6D27A72}"/>
    <cellStyle name="Normal 475 2 2" xfId="41110" xr:uid="{8BF896D5-AC5B-427C-81F7-7191711B3968}"/>
    <cellStyle name="Normal 475 3" xfId="30325" xr:uid="{7967CB8B-898F-4107-B41C-4ED3F0B4C5EB}"/>
    <cellStyle name="Normal 476" xfId="14054" xr:uid="{700B5056-756E-46A2-BA45-439FE7A75C91}"/>
    <cellStyle name="Normal 476 2" xfId="14055" xr:uid="{99A46AEF-161E-40E8-B60F-17C570D1973C}"/>
    <cellStyle name="Normal 476 2 2" xfId="43183" xr:uid="{919BCC14-EFBD-4606-ACDD-B0C5A5956EFA}"/>
    <cellStyle name="Normal 476 3" xfId="32404" xr:uid="{5740674C-4987-4F89-8163-CEFB8EAC8D37}"/>
    <cellStyle name="Normal 477" xfId="14056" xr:uid="{5EF46985-7B0A-4697-8C28-6AC3E9EEB446}"/>
    <cellStyle name="Normal 477 2" xfId="14057" xr:uid="{B2D72EE6-922A-4C4C-A63E-DEA095DECD7C}"/>
    <cellStyle name="Normal 477 2 2" xfId="41126" xr:uid="{29CBFDFA-C299-49FA-A5BA-8FFBA07A2346}"/>
    <cellStyle name="Normal 477 3" xfId="30345" xr:uid="{9CC3C82C-8555-4424-9159-4AC8BFDB2DE2}"/>
    <cellStyle name="Normal 478" xfId="14058" xr:uid="{0A0E0499-CA5B-41F2-ABB7-FC37CC4EEDF5}"/>
    <cellStyle name="Normal 478 2" xfId="14059" xr:uid="{4C78693D-06C8-4752-BF1F-86C013E499F6}"/>
    <cellStyle name="Normal 478 2 2" xfId="43200" xr:uid="{1E82635B-FDC7-423D-ACF6-00365ABD40EE}"/>
    <cellStyle name="Normal 478 3" xfId="32423" xr:uid="{18DA2C2F-D1EF-49D0-A534-750314BA7C99}"/>
    <cellStyle name="Normal 479" xfId="14060" xr:uid="{09A4481F-4A98-4089-B5FF-0A2741C596A1}"/>
    <cellStyle name="Normal 479 2" xfId="14061" xr:uid="{65529F1C-2D1C-430E-94F2-12A2D97EE929}"/>
    <cellStyle name="Normal 479 2 2" xfId="43217" xr:uid="{6068CE68-9075-4C1A-A0C6-095851CE4406}"/>
    <cellStyle name="Normal 479 3" xfId="32443" xr:uid="{F3053866-3FE1-4D9B-8F90-F3577A77E3FA}"/>
    <cellStyle name="Normal 48" xfId="14062" xr:uid="{2C972F67-8F96-4B48-884D-3638C18255A5}"/>
    <cellStyle name="Normal 48 10" xfId="14063" xr:uid="{9B1DCD4A-85E8-40EB-BD4D-564B0DFD7F18}"/>
    <cellStyle name="Normal 48 10 2" xfId="32884" xr:uid="{4B45CDC9-61E2-4C7B-898B-2FA11658FE33}"/>
    <cellStyle name="Normal 48 11" xfId="22087" xr:uid="{B049474A-36CD-47A6-ABF9-72EAC8D657AB}"/>
    <cellStyle name="Normal 48 2" xfId="14064" xr:uid="{48AFCCF8-0AEA-4AC2-8D53-B4987DCEAA59}"/>
    <cellStyle name="Normal 48 2 2" xfId="14065" xr:uid="{C19BFE6E-65C6-4142-ADFF-954DAB85D158}"/>
    <cellStyle name="Normal 48 2 2 2" xfId="14066" xr:uid="{1D29C26F-0020-4058-A3E4-E1612343889A}"/>
    <cellStyle name="Normal 48 2 2 2 2" xfId="14067" xr:uid="{4BAB177A-A703-40EA-A5F4-228C908CCE75}"/>
    <cellStyle name="Normal 48 2 2 2 2 2" xfId="14068" xr:uid="{B4EB7BBE-23F5-4A0D-8EB3-66B00C89EF18}"/>
    <cellStyle name="Normal 48 2 2 2 2 2 2" xfId="14069" xr:uid="{D736D695-D46C-4C53-9E44-B006443D5F76}"/>
    <cellStyle name="Normal 48 2 2 2 2 2 2 2" xfId="14070" xr:uid="{E209B090-773B-4A50-88EE-6E3094065907}"/>
    <cellStyle name="Normal 48 2 2 2 2 2 2 2 2" xfId="43008" xr:uid="{C3D95C38-A42C-4403-B337-AC37EE704373}"/>
    <cellStyle name="Normal 48 2 2 2 2 2 2 3" xfId="32227" xr:uid="{944932FF-B471-4FEC-937F-2F025C5F4EA6}"/>
    <cellStyle name="Normal 48 2 2 2 2 2 3" xfId="14071" xr:uid="{1BE426E8-150F-48A7-A4D2-6554CC71809F}"/>
    <cellStyle name="Normal 48 2 2 2 2 2 3 2" xfId="38833" xr:uid="{8B48A991-DCB5-487C-9A98-73B8EAE53D73}"/>
    <cellStyle name="Normal 48 2 2 2 2 2 4" xfId="28036" xr:uid="{B73BC567-F75C-4D66-8E0D-4D296CE92BDE}"/>
    <cellStyle name="Normal 48 2 2 2 2 3" xfId="14072" xr:uid="{279357AE-3B8A-4796-A36E-96A626B28C8D}"/>
    <cellStyle name="Normal 48 2 2 2 2 3 2" xfId="14073" xr:uid="{FF006319-4E01-40F2-B90E-1D3CFB7E6F4E}"/>
    <cellStyle name="Normal 48 2 2 2 2 3 2 2" xfId="36779" xr:uid="{3C819A19-95E9-4300-94CE-1EF18491AE8A}"/>
    <cellStyle name="Normal 48 2 2 2 2 3 3" xfId="25982" xr:uid="{4D8D2DB6-8035-4114-AA23-E221F9E826FF}"/>
    <cellStyle name="Normal 48 2 2 2 2 4" xfId="14074" xr:uid="{B6513D34-6442-4C52-A50A-4611F177579D}"/>
    <cellStyle name="Normal 48 2 2 2 2 4 2" xfId="14075" xr:uid="{6AE613B1-0BAD-4A36-B814-B2C15985C2A0}"/>
    <cellStyle name="Normal 48 2 2 2 2 4 2 2" xfId="40929" xr:uid="{901740EB-0C71-4CCD-9067-1D3AAE877A37}"/>
    <cellStyle name="Normal 48 2 2 2 2 4 3" xfId="30141" xr:uid="{1C9767C1-9F9C-4502-AFAD-BB3158AFE1B3}"/>
    <cellStyle name="Normal 48 2 2 2 2 5" xfId="14076" xr:uid="{2F92F9E0-F44C-4105-9B86-EC04EA1BFEFC}"/>
    <cellStyle name="Normal 48 2 2 2 2 5 2" xfId="34721" xr:uid="{77D58C94-D444-4AEC-B783-219F9DF00592}"/>
    <cellStyle name="Normal 48 2 2 2 2 6" xfId="23924" xr:uid="{F81F12BA-5F06-45AD-963E-78EDB29936EA}"/>
    <cellStyle name="Normal 48 2 2 2 3" xfId="14077" xr:uid="{26A698E3-E03D-4C5B-AE2E-8818916A1FA5}"/>
    <cellStyle name="Normal 48 2 2 2 3 2" xfId="14078" xr:uid="{C3919379-E116-42ED-9C6D-D8404190984B}"/>
    <cellStyle name="Normal 48 2 2 2 3 2 2" xfId="14079" xr:uid="{18FF148C-DD65-4A37-94AA-3767B044482D}"/>
    <cellStyle name="Normal 48 2 2 2 3 2 2 2" xfId="41983" xr:uid="{C33C94F0-CFDF-4A64-8070-B45A2605602A}"/>
    <cellStyle name="Normal 48 2 2 2 3 2 3" xfId="31202" xr:uid="{09750178-70D9-4EFB-A5B2-11F1FD8ECEC6}"/>
    <cellStyle name="Normal 48 2 2 2 3 3" xfId="14080" xr:uid="{01FBEFBF-82C2-4D60-ADC1-9357867697DC}"/>
    <cellStyle name="Normal 48 2 2 2 3 3 2" xfId="37804" xr:uid="{7C04CB68-64D7-4194-B59E-EC66ADBB6213}"/>
    <cellStyle name="Normal 48 2 2 2 3 4" xfId="27007" xr:uid="{7761E299-5274-41DC-8CE9-B70C618D0D50}"/>
    <cellStyle name="Normal 48 2 2 2 4" xfId="14081" xr:uid="{0A6BBB88-9256-41C5-A968-5C99DA25E650}"/>
    <cellStyle name="Normal 48 2 2 2 4 2" xfId="14082" xr:uid="{5CA73EA6-F97F-449B-AB07-ACD595FC40DD}"/>
    <cellStyle name="Normal 48 2 2 2 4 2 2" xfId="35539" xr:uid="{4459A163-5EBF-4F51-9F62-0E793F32565B}"/>
    <cellStyle name="Normal 48 2 2 2 4 3" xfId="24742" xr:uid="{4266B9B3-C085-4547-B705-EBA3A54E0645}"/>
    <cellStyle name="Normal 48 2 2 2 5" xfId="14083" xr:uid="{F779EB09-84D7-46ED-AADB-B6C49A2BAF2D}"/>
    <cellStyle name="Normal 48 2 2 2 5 2" xfId="14084" xr:uid="{33B70C5E-5065-4888-A2FC-5DA1791CC38F}"/>
    <cellStyle name="Normal 48 2 2 2 5 2 2" xfId="39900" xr:uid="{13320EE9-22C7-4493-A174-819A80B02AEB}"/>
    <cellStyle name="Normal 48 2 2 2 5 3" xfId="29112" xr:uid="{D5328498-2E89-492F-9CF2-88DEFC01874C}"/>
    <cellStyle name="Normal 48 2 2 2 6" xfId="14085" xr:uid="{5C48D05D-D6FE-46BA-86B6-DFE9AA2068EE}"/>
    <cellStyle name="Normal 48 2 2 2 6 2" xfId="33692" xr:uid="{32DCB967-9BD4-435F-8CA3-4484AAE25887}"/>
    <cellStyle name="Normal 48 2 2 2 7" xfId="22895" xr:uid="{F831DB55-0BE7-4A93-B6A9-37060B217909}"/>
    <cellStyle name="Normal 48 2 2 3" xfId="14086" xr:uid="{2D9587C2-42C7-43A8-9094-4FB236DF73C9}"/>
    <cellStyle name="Normal 48 2 2 3 2" xfId="14087" xr:uid="{51A31AE3-AD69-4F0A-8BEE-5A45E7C2A62F}"/>
    <cellStyle name="Normal 48 2 2 3 2 2" xfId="14088" xr:uid="{A09EBC1D-9390-4091-B88C-9A4282D8F4B4}"/>
    <cellStyle name="Normal 48 2 2 3 2 2 2" xfId="14089" xr:uid="{A2EFAF5B-7F21-450F-9A9B-5827A60C477D}"/>
    <cellStyle name="Normal 48 2 2 3 2 2 2 2" xfId="42505" xr:uid="{61DC336E-8114-426D-A411-5B01F4792C97}"/>
    <cellStyle name="Normal 48 2 2 3 2 2 3" xfId="31724" xr:uid="{A1C59B79-1E3A-4AE9-864E-2027CB5D1085}"/>
    <cellStyle name="Normal 48 2 2 3 2 3" xfId="14090" xr:uid="{9E8E0707-4C84-4509-83FE-C175EBD8BCDC}"/>
    <cellStyle name="Normal 48 2 2 3 2 3 2" xfId="38330" xr:uid="{BD351800-C60E-4DD4-BB8F-E9F148F5196B}"/>
    <cellStyle name="Normal 48 2 2 3 2 4" xfId="27533" xr:uid="{ADFDF775-B4DA-4C8F-A77F-0E6270BCAE71}"/>
    <cellStyle name="Normal 48 2 2 3 3" xfId="14091" xr:uid="{D0530924-7F77-410C-BCA1-AB93A40E601A}"/>
    <cellStyle name="Normal 48 2 2 3 3 2" xfId="14092" xr:uid="{B30D37B2-3CC0-431D-B25E-035EFA0AAAAF}"/>
    <cellStyle name="Normal 48 2 2 3 3 2 2" xfId="36276" xr:uid="{E7CF6A10-6173-4C31-AB56-BDEC190CD6DF}"/>
    <cellStyle name="Normal 48 2 2 3 3 3" xfId="25479" xr:uid="{6EF80BAC-88DD-4B12-9EBE-733CCE96DA7B}"/>
    <cellStyle name="Normal 48 2 2 3 4" xfId="14093" xr:uid="{9E5A30A4-275F-4CCB-80B2-CEEC28353FC6}"/>
    <cellStyle name="Normal 48 2 2 3 4 2" xfId="14094" xr:uid="{4B91ABDF-7152-49A6-92C9-A05ACFAB0680}"/>
    <cellStyle name="Normal 48 2 2 3 4 2 2" xfId="40426" xr:uid="{7FB40333-64AC-4CE8-A340-3A0A41FE2085}"/>
    <cellStyle name="Normal 48 2 2 3 4 3" xfId="29638" xr:uid="{81928F9C-1DED-409A-915C-0BE9396E5AB5}"/>
    <cellStyle name="Normal 48 2 2 3 5" xfId="14095" xr:uid="{4B00905B-F765-405D-958D-13F3B153A2DF}"/>
    <cellStyle name="Normal 48 2 2 3 5 2" xfId="34218" xr:uid="{6DCA3F16-41BA-4141-B093-B68416680B06}"/>
    <cellStyle name="Normal 48 2 2 3 6" xfId="23421" xr:uid="{2A1FB5DC-FE30-429C-B3BA-28DE291AD8F9}"/>
    <cellStyle name="Normal 48 2 2 4" xfId="14096" xr:uid="{322B7216-6D94-4070-B58E-B750ACE7342E}"/>
    <cellStyle name="Normal 48 2 2 4 2" xfId="14097" xr:uid="{C933280A-5BDA-4493-9171-14FFAEE4EA57}"/>
    <cellStyle name="Normal 48 2 2 4 2 2" xfId="14098" xr:uid="{A0BFA4DE-A633-472B-B576-BC22134151FF}"/>
    <cellStyle name="Normal 48 2 2 4 2 2 2" xfId="41480" xr:uid="{520D9CBC-9F7D-4F64-9699-F1F1BE8418B5}"/>
    <cellStyle name="Normal 48 2 2 4 2 3" xfId="30699" xr:uid="{499D0F32-E64B-4A13-8655-CBD0770CDA14}"/>
    <cellStyle name="Normal 48 2 2 4 3" xfId="14099" xr:uid="{51035AC5-FCCF-4ECA-8B6D-6A8FE3123793}"/>
    <cellStyle name="Normal 48 2 2 4 3 2" xfId="37301" xr:uid="{30290C1F-B6F8-4A1E-93D7-2CEAB1AC7AB4}"/>
    <cellStyle name="Normal 48 2 2 4 4" xfId="26504" xr:uid="{2C3B5CBB-5563-4DB1-987D-F1A649FF5409}"/>
    <cellStyle name="Normal 48 2 2 5" xfId="14100" xr:uid="{A6008CF6-184B-4EC3-84AD-C29038754233}"/>
    <cellStyle name="Normal 48 2 2 5 2" xfId="14101" xr:uid="{3A659FC1-A3C5-4D8A-8E41-9C637B4F0304}"/>
    <cellStyle name="Normal 48 2 2 5 2 2" xfId="35538" xr:uid="{38435572-CF5C-4001-AE39-5CAC5DBEE371}"/>
    <cellStyle name="Normal 48 2 2 5 3" xfId="24741" xr:uid="{0CC6F2D7-E566-400C-AB33-06C12F1A6B7F}"/>
    <cellStyle name="Normal 48 2 2 6" xfId="14102" xr:uid="{53BA01DF-A3BD-4E02-BFB7-D31A7A3B0381}"/>
    <cellStyle name="Normal 48 2 2 6 2" xfId="14103" xr:uid="{276C579B-A07F-4C82-85D0-F0DDBCAFE453}"/>
    <cellStyle name="Normal 48 2 2 6 2 2" xfId="39397" xr:uid="{563B924B-2A4B-48F0-AF7E-3005DACD7B4F}"/>
    <cellStyle name="Normal 48 2 2 6 3" xfId="28609" xr:uid="{EDACD510-A395-43EB-AB5E-0996F7ED409C}"/>
    <cellStyle name="Normal 48 2 2 7" xfId="14104" xr:uid="{E5DCF809-0B9E-43AB-9D31-DFF1DA566CD1}"/>
    <cellStyle name="Normal 48 2 2 7 2" xfId="33189" xr:uid="{168AC31A-F8EF-4A29-8EE9-2D98C419BB7A}"/>
    <cellStyle name="Normal 48 2 2 8" xfId="22392" xr:uid="{6803CCD9-C893-4958-90A7-E406EB4F9EFB}"/>
    <cellStyle name="Normal 48 2 3" xfId="14105" xr:uid="{1E765640-C564-4156-9537-767D8DEEE8A0}"/>
    <cellStyle name="Normal 48 2 3 2" xfId="14106" xr:uid="{2FB13B68-2B70-409C-9D13-99928EB00EC6}"/>
    <cellStyle name="Normal 48 2 3 2 2" xfId="14107" xr:uid="{D7902AE5-36FC-4D23-B399-262D80D1B8A1}"/>
    <cellStyle name="Normal 48 2 3 2 2 2" xfId="14108" xr:uid="{10902296-BA72-4593-9406-F051BBA120BC}"/>
    <cellStyle name="Normal 48 2 3 2 2 2 2" xfId="14109" xr:uid="{23349334-1715-4B11-9F56-13DEA1206AAE}"/>
    <cellStyle name="Normal 48 2 3 2 2 2 2 2" xfId="42777" xr:uid="{5BC564CE-3740-41CB-804A-3A5806AC143E}"/>
    <cellStyle name="Normal 48 2 3 2 2 2 3" xfId="31996" xr:uid="{DB68C85C-9113-42B2-B532-8076D6B1C4D7}"/>
    <cellStyle name="Normal 48 2 3 2 2 3" xfId="14110" xr:uid="{1298C785-7078-4FF2-B443-5CC46449F138}"/>
    <cellStyle name="Normal 48 2 3 2 2 3 2" xfId="38602" xr:uid="{9085062A-4E2A-4364-87CD-A521F052AA17}"/>
    <cellStyle name="Normal 48 2 3 2 2 4" xfId="27805" xr:uid="{8D8267A8-FE7F-4D41-8747-829609273B7D}"/>
    <cellStyle name="Normal 48 2 3 2 3" xfId="14111" xr:uid="{B9A7FB1E-FAEF-4279-BAF1-51E18927AB9F}"/>
    <cellStyle name="Normal 48 2 3 2 3 2" xfId="14112" xr:uid="{DB48C7D5-0BFA-4935-9294-360D194CF3B0}"/>
    <cellStyle name="Normal 48 2 3 2 3 2 2" xfId="36548" xr:uid="{E742432B-CB3D-4E8F-85A6-36CB6CC776C3}"/>
    <cellStyle name="Normal 48 2 3 2 3 3" xfId="25751" xr:uid="{64AE7449-E72A-48AD-B8E6-C49EC5889573}"/>
    <cellStyle name="Normal 48 2 3 2 4" xfId="14113" xr:uid="{4B8B48A2-7B70-4483-962D-6141C1603E55}"/>
    <cellStyle name="Normal 48 2 3 2 4 2" xfId="14114" xr:uid="{F6382615-20A2-4224-8D8C-3AC767549EBD}"/>
    <cellStyle name="Normal 48 2 3 2 4 2 2" xfId="40698" xr:uid="{14FF242D-427D-4649-976B-EEE9C18B08CC}"/>
    <cellStyle name="Normal 48 2 3 2 4 3" xfId="29910" xr:uid="{B26E9D78-D01A-4749-BE45-A26F20F5581B}"/>
    <cellStyle name="Normal 48 2 3 2 5" xfId="14115" xr:uid="{5F01462C-DB7D-4E4B-908B-0C4BEA6EE4E6}"/>
    <cellStyle name="Normal 48 2 3 2 5 2" xfId="34490" xr:uid="{E93AA14A-CAD1-43D8-A3DF-332BEC646FC1}"/>
    <cellStyle name="Normal 48 2 3 2 6" xfId="23693" xr:uid="{3DF36B79-6B3E-4036-860C-EA69D1E8FD36}"/>
    <cellStyle name="Normal 48 2 3 3" xfId="14116" xr:uid="{BC66D34E-908F-49E0-9B68-B5FED843BC32}"/>
    <cellStyle name="Normal 48 2 3 3 2" xfId="14117" xr:uid="{720570BC-948E-4006-906D-F17F1D847C93}"/>
    <cellStyle name="Normal 48 2 3 3 2 2" xfId="14118" xr:uid="{D312F3B4-5F79-4EFC-9090-3268540E25EA}"/>
    <cellStyle name="Normal 48 2 3 3 2 2 2" xfId="41752" xr:uid="{3C7273F8-DE05-4511-813E-0F37DE3BAFF1}"/>
    <cellStyle name="Normal 48 2 3 3 2 3" xfId="30971" xr:uid="{45842530-B967-41E1-9476-1876D9CC0CD5}"/>
    <cellStyle name="Normal 48 2 3 3 3" xfId="14119" xr:uid="{E442ABA6-B647-46B6-81C8-71B0D4C2887C}"/>
    <cellStyle name="Normal 48 2 3 3 3 2" xfId="37573" xr:uid="{968AF840-8E00-4431-B0BC-DD21B917CC75}"/>
    <cellStyle name="Normal 48 2 3 3 4" xfId="26776" xr:uid="{8738D250-20E9-46E0-B5C9-FB1699FCB0D1}"/>
    <cellStyle name="Normal 48 2 3 4" xfId="14120" xr:uid="{1A5B9CAE-5C13-45AE-8694-21A1BF5FD8E5}"/>
    <cellStyle name="Normal 48 2 3 4 2" xfId="14121" xr:uid="{EB5C6282-0C08-4A60-A97F-2A834C63BC65}"/>
    <cellStyle name="Normal 48 2 3 4 2 2" xfId="35540" xr:uid="{C81D7470-C4DB-4139-968E-A8BAFDF1C340}"/>
    <cellStyle name="Normal 48 2 3 4 3" xfId="24743" xr:uid="{691E4208-B523-4848-9F09-DBF651127E6F}"/>
    <cellStyle name="Normal 48 2 3 5" xfId="14122" xr:uid="{7CCEC003-F5F6-4C00-A3B2-2CBE545D06E7}"/>
    <cellStyle name="Normal 48 2 3 5 2" xfId="14123" xr:uid="{F2ADBE34-562E-43E2-9794-E9EA8EBC28BD}"/>
    <cellStyle name="Normal 48 2 3 5 2 2" xfId="39669" xr:uid="{62FAE628-B577-4776-9987-1445CAF201DE}"/>
    <cellStyle name="Normal 48 2 3 5 3" xfId="28881" xr:uid="{25ACCB05-981C-487F-87AC-CACD400B9A93}"/>
    <cellStyle name="Normal 48 2 3 6" xfId="14124" xr:uid="{B0A53444-2E5A-491A-A371-0E710312F00F}"/>
    <cellStyle name="Normal 48 2 3 6 2" xfId="33461" xr:uid="{EDA6DE5B-59C2-468D-B45B-E3FC978ABD4A}"/>
    <cellStyle name="Normal 48 2 3 7" xfId="22664" xr:uid="{C907627F-E0AA-4B38-851D-8DC622D01401}"/>
    <cellStyle name="Normal 48 2 4" xfId="14125" xr:uid="{D6968863-9272-4C9E-856B-B1B7D6AA6387}"/>
    <cellStyle name="Normal 48 2 4 2" xfId="14126" xr:uid="{4E1C4A25-F5FD-4716-8500-3130C45227CC}"/>
    <cellStyle name="Normal 48 2 4 2 2" xfId="14127" xr:uid="{D034B183-944B-451F-A69A-A34EDBB4852D}"/>
    <cellStyle name="Normal 48 2 4 2 2 2" xfId="14128" xr:uid="{04ACB7B9-3D8D-4EBB-A8E6-F801A95C62BB}"/>
    <cellStyle name="Normal 48 2 4 2 2 2 2" xfId="42274" xr:uid="{D829AB9E-0F5B-42F8-BA25-6818125F1EA6}"/>
    <cellStyle name="Normal 48 2 4 2 2 3" xfId="31493" xr:uid="{2DC3650C-16FF-4854-BE15-BADA5AAAEA84}"/>
    <cellStyle name="Normal 48 2 4 2 3" xfId="14129" xr:uid="{1C9F229F-21D2-400D-88E8-5CCA205B6E24}"/>
    <cellStyle name="Normal 48 2 4 2 3 2" xfId="38098" xr:uid="{83A26270-1932-4D5D-A726-2BB5717A1891}"/>
    <cellStyle name="Normal 48 2 4 2 4" xfId="27301" xr:uid="{41682ACA-F581-491A-80E7-B2F46AED9521}"/>
    <cellStyle name="Normal 48 2 4 3" xfId="14130" xr:uid="{9146488D-F626-4F15-B097-C6D65E174E84}"/>
    <cellStyle name="Normal 48 2 4 3 2" xfId="14131" xr:uid="{41096F93-4E4C-45BA-9BBF-823555193ECB}"/>
    <cellStyle name="Normal 48 2 4 3 2 2" xfId="36045" xr:uid="{76302A78-B41F-462F-9829-99FBB47FA66F}"/>
    <cellStyle name="Normal 48 2 4 3 3" xfId="25248" xr:uid="{7733B1D5-C212-4EDC-B87E-886F63CD0FBD}"/>
    <cellStyle name="Normal 48 2 4 4" xfId="14132" xr:uid="{359B8CF0-B8EE-457A-B199-EF3D87CC48F7}"/>
    <cellStyle name="Normal 48 2 4 4 2" xfId="14133" xr:uid="{AC8D680C-D7DD-435D-8DC6-9CF6E304CF53}"/>
    <cellStyle name="Normal 48 2 4 4 2 2" xfId="40194" xr:uid="{F8CBB9A1-96B7-462D-A82F-BAE4A4E82CDA}"/>
    <cellStyle name="Normal 48 2 4 4 3" xfId="29406" xr:uid="{957712BD-2A68-4CB4-8FAE-5B2FD6CAC303}"/>
    <cellStyle name="Normal 48 2 4 5" xfId="14134" xr:uid="{011E2DAF-44B7-4188-B9DA-3F387127AC36}"/>
    <cellStyle name="Normal 48 2 4 5 2" xfId="33986" xr:uid="{71F18C51-AD83-4ABD-8FCC-AE00501D862F}"/>
    <cellStyle name="Normal 48 2 4 6" xfId="23189" xr:uid="{1A8C18EC-7A6D-4FDA-812B-4824E67BAA1F}"/>
    <cellStyle name="Normal 48 2 5" xfId="14135" xr:uid="{2C077995-A2C0-431A-B32F-C97FAD1843CE}"/>
    <cellStyle name="Normal 48 2 5 2" xfId="14136" xr:uid="{30BDC002-3D12-448C-A5B5-A69C1038AD06}"/>
    <cellStyle name="Normal 48 2 5 2 2" xfId="14137" xr:uid="{B0D7DC48-3D30-4B18-B9F7-0A5F77ED7A61}"/>
    <cellStyle name="Normal 48 2 5 2 2 2" xfId="41249" xr:uid="{A8966106-DA93-4B2C-AA37-8C7926D333BC}"/>
    <cellStyle name="Normal 48 2 5 2 3" xfId="30468" xr:uid="{2B49C844-23D9-4411-BF9B-4FF1028A7E85}"/>
    <cellStyle name="Normal 48 2 5 3" xfId="14138" xr:uid="{1759F61A-28B8-4E25-9BFF-8B86C9E783CD}"/>
    <cellStyle name="Normal 48 2 5 3 2" xfId="37070" xr:uid="{0AB06828-3AFF-4A8B-B784-0201943F46D7}"/>
    <cellStyle name="Normal 48 2 5 4" xfId="26273" xr:uid="{B21C4FCC-BE16-4E22-846D-8DE3BE13F0CF}"/>
    <cellStyle name="Normal 48 2 6" xfId="14139" xr:uid="{27501B19-3915-4883-B5C0-977EFF7A7A6F}"/>
    <cellStyle name="Normal 48 2 6 2" xfId="14140" xr:uid="{7074FCE6-D20F-4E87-B20B-52FFB00F5B8D}"/>
    <cellStyle name="Normal 48 2 6 2 2" xfId="35537" xr:uid="{915941A6-99DD-4FD0-A949-C4447D77473C}"/>
    <cellStyle name="Normal 48 2 6 3" xfId="24740" xr:uid="{BD046611-D678-4D99-A1D6-B27CA9A69CD6}"/>
    <cellStyle name="Normal 48 2 7" xfId="14141" xr:uid="{34203EDB-F5E4-4349-985A-2C238C35500F}"/>
    <cellStyle name="Normal 48 2 7 2" xfId="14142" xr:uid="{E4DF236E-5B92-4D0F-9663-2C8E7E7034F3}"/>
    <cellStyle name="Normal 48 2 7 2 2" xfId="39166" xr:uid="{8F53BF95-F459-4A78-9A5A-EABFEDDA90FA}"/>
    <cellStyle name="Normal 48 2 7 3" xfId="28378" xr:uid="{4F712B54-CC92-44BE-AF34-3E55749825F3}"/>
    <cellStyle name="Normal 48 2 8" xfId="14143" xr:uid="{BF3DAE62-6434-4E08-8103-70A8F9DACE2D}"/>
    <cellStyle name="Normal 48 2 8 2" xfId="32958" xr:uid="{A4311F30-4018-495F-8FB6-7B629A5EC0C8}"/>
    <cellStyle name="Normal 48 2 9" xfId="22161" xr:uid="{49C5085C-75CC-45AA-9965-4B24FBE0591D}"/>
    <cellStyle name="Normal 48 3" xfId="14144" xr:uid="{66B8A716-0F69-4F5E-BCEA-62A4F96CA73D}"/>
    <cellStyle name="Normal 48 3 2" xfId="14145" xr:uid="{D7FDFE8C-DCF6-465A-BD23-3E5428D12031}"/>
    <cellStyle name="Normal 48 3 2 2" xfId="14146" xr:uid="{29BC4CA4-20A9-4978-8175-512CE4E1D73E}"/>
    <cellStyle name="Normal 48 3 2 2 2" xfId="14147" xr:uid="{F82924B5-23D8-41CC-884A-02B3998AC151}"/>
    <cellStyle name="Normal 48 3 2 2 2 2" xfId="14148" xr:uid="{2DA43A3F-9B61-4FB4-B0A0-162D90D74CC0}"/>
    <cellStyle name="Normal 48 3 2 2 2 2 2" xfId="14149" xr:uid="{A4A8F544-AE16-458E-A4A0-C900663FDE21}"/>
    <cellStyle name="Normal 48 3 2 2 2 2 2 2" xfId="14150" xr:uid="{BBE37D17-53B5-43F8-AB25-A3DCD916BCC9}"/>
    <cellStyle name="Normal 48 3 2 2 2 2 2 2 2" xfId="43072" xr:uid="{020C9750-D7DD-4A70-AF90-B9439CE813E9}"/>
    <cellStyle name="Normal 48 3 2 2 2 2 2 3" xfId="32291" xr:uid="{60AC0DD6-7884-4121-87CF-7BA799A8C25B}"/>
    <cellStyle name="Normal 48 3 2 2 2 2 3" xfId="14151" xr:uid="{75706B28-C431-49D5-BE0D-5DA63DADC265}"/>
    <cellStyle name="Normal 48 3 2 2 2 2 3 2" xfId="38897" xr:uid="{8502FD8B-4677-4DAA-BC58-697CE48D8D6F}"/>
    <cellStyle name="Normal 48 3 2 2 2 2 4" xfId="28100" xr:uid="{8F11963B-87DE-43EC-96BC-69FC870555C0}"/>
    <cellStyle name="Normal 48 3 2 2 2 3" xfId="14152" xr:uid="{6DD269A0-C8C8-4B51-A1B9-478F04D7E55C}"/>
    <cellStyle name="Normal 48 3 2 2 2 3 2" xfId="14153" xr:uid="{055C8015-6FF5-447C-A52A-A4360F388912}"/>
    <cellStyle name="Normal 48 3 2 2 2 3 2 2" xfId="36843" xr:uid="{35B9867C-990E-42F7-AC54-DAF259B0BDD4}"/>
    <cellStyle name="Normal 48 3 2 2 2 3 3" xfId="26046" xr:uid="{789D2CA1-5576-4093-ACFB-679DC4729F81}"/>
    <cellStyle name="Normal 48 3 2 2 2 4" xfId="14154" xr:uid="{B4425C53-6AFC-4BDD-87B3-5F0C2F998F4A}"/>
    <cellStyle name="Normal 48 3 2 2 2 4 2" xfId="14155" xr:uid="{0E114A2A-C6E4-4495-94E1-58A3BBF6D6C1}"/>
    <cellStyle name="Normal 48 3 2 2 2 4 2 2" xfId="40993" xr:uid="{37BECAF2-AE89-4D8D-9C75-C3CBA13FA617}"/>
    <cellStyle name="Normal 48 3 2 2 2 4 3" xfId="30205" xr:uid="{39AD0163-C3A7-4FE2-8477-3CE11C95EDA7}"/>
    <cellStyle name="Normal 48 3 2 2 2 5" xfId="14156" xr:uid="{552DC919-A226-44B7-AEBE-BC9526EA8C80}"/>
    <cellStyle name="Normal 48 3 2 2 2 5 2" xfId="34785" xr:uid="{5D67FE79-3B80-40FA-9E9D-D0EA2DEF7785}"/>
    <cellStyle name="Normal 48 3 2 2 2 6" xfId="23988" xr:uid="{4DC00B66-6C2D-4B8A-9753-DBD3F2AAFCA0}"/>
    <cellStyle name="Normal 48 3 2 2 3" xfId="14157" xr:uid="{0F71368A-5767-4EE7-A12C-E411DBE2E38F}"/>
    <cellStyle name="Normal 48 3 2 2 3 2" xfId="14158" xr:uid="{A49B2E4C-2568-4204-9DFB-D553971BB821}"/>
    <cellStyle name="Normal 48 3 2 2 3 2 2" xfId="14159" xr:uid="{D7DD36D9-C3A0-41FE-8B00-DDDBF076966E}"/>
    <cellStyle name="Normal 48 3 2 2 3 2 2 2" xfId="42047" xr:uid="{34089033-0DC0-404F-8E26-66694E77B912}"/>
    <cellStyle name="Normal 48 3 2 2 3 2 3" xfId="31266" xr:uid="{7A50D5C0-64DB-413B-B198-C59F69D8D719}"/>
    <cellStyle name="Normal 48 3 2 2 3 3" xfId="14160" xr:uid="{45C6347E-55FB-4E43-BB3A-259B1FBB382B}"/>
    <cellStyle name="Normal 48 3 2 2 3 3 2" xfId="37868" xr:uid="{A6F6E76C-57FD-476C-8BF0-528DC538D181}"/>
    <cellStyle name="Normal 48 3 2 2 3 4" xfId="27071" xr:uid="{5A90A9FB-4F35-4FE8-9109-E35E147EBABF}"/>
    <cellStyle name="Normal 48 3 2 2 4" xfId="14161" xr:uid="{43EF7098-05CD-4CB9-9248-00A4DD5C88A2}"/>
    <cellStyle name="Normal 48 3 2 2 4 2" xfId="14162" xr:uid="{B460F566-0477-4B52-999A-21E79E22C2E3}"/>
    <cellStyle name="Normal 48 3 2 2 4 2 2" xfId="35543" xr:uid="{CD1C53E3-98E7-41DE-B853-B83052A2E814}"/>
    <cellStyle name="Normal 48 3 2 2 4 3" xfId="24746" xr:uid="{3D4C4636-F8D4-45A7-B886-4114E788B58E}"/>
    <cellStyle name="Normal 48 3 2 2 5" xfId="14163" xr:uid="{CB36D18E-D378-4C87-8581-86F6C517E0BC}"/>
    <cellStyle name="Normal 48 3 2 2 5 2" xfId="14164" xr:uid="{223E96A8-D9D7-4946-896E-E3CA07ECFFDD}"/>
    <cellStyle name="Normal 48 3 2 2 5 2 2" xfId="39964" xr:uid="{19ECB183-310A-4D6B-ADC0-54C71B6E6C50}"/>
    <cellStyle name="Normal 48 3 2 2 5 3" xfId="29176" xr:uid="{B1629634-98FD-49DC-8F5D-6A39C87ADABF}"/>
    <cellStyle name="Normal 48 3 2 2 6" xfId="14165" xr:uid="{C32D66D0-5DC9-4875-B72C-A1770D2C93BA}"/>
    <cellStyle name="Normal 48 3 2 2 6 2" xfId="33756" xr:uid="{64F58B10-0977-4810-B905-974AB87B5818}"/>
    <cellStyle name="Normal 48 3 2 2 7" xfId="22959" xr:uid="{191F300B-C259-4F56-B3A8-D01E15CF6154}"/>
    <cellStyle name="Normal 48 3 2 3" xfId="14166" xr:uid="{4E0DCD59-53F4-427F-94C8-49B5183FD5EE}"/>
    <cellStyle name="Normal 48 3 2 3 2" xfId="14167" xr:uid="{02DF95E0-0B00-4ECD-B20D-A0EFA16ACAC4}"/>
    <cellStyle name="Normal 48 3 2 3 2 2" xfId="14168" xr:uid="{FBBE24CF-F25D-453B-B998-72C63FF99437}"/>
    <cellStyle name="Normal 48 3 2 3 2 2 2" xfId="14169" xr:uid="{FB866675-766C-43B0-9F84-8E151CDA1C8D}"/>
    <cellStyle name="Normal 48 3 2 3 2 2 2 2" xfId="42569" xr:uid="{E0FEED8E-A359-4A74-8D6E-CEE2AD8AFC75}"/>
    <cellStyle name="Normal 48 3 2 3 2 2 3" xfId="31788" xr:uid="{8A81A534-2352-4F74-9AB1-6D36EB3A6BB2}"/>
    <cellStyle name="Normal 48 3 2 3 2 3" xfId="14170" xr:uid="{B20672D8-697E-4FE4-9ADA-18BA7BD9A51E}"/>
    <cellStyle name="Normal 48 3 2 3 2 3 2" xfId="38394" xr:uid="{A22374A6-BB14-45B5-90C0-451AB90D8740}"/>
    <cellStyle name="Normal 48 3 2 3 2 4" xfId="27597" xr:uid="{61EB8802-74F9-488D-9C18-F1FE4451985F}"/>
    <cellStyle name="Normal 48 3 2 3 3" xfId="14171" xr:uid="{189CCFB7-C186-4DAC-A42A-0D1EAE370A74}"/>
    <cellStyle name="Normal 48 3 2 3 3 2" xfId="14172" xr:uid="{9CFC5A2C-A20A-4F36-B247-8AC6A70778DA}"/>
    <cellStyle name="Normal 48 3 2 3 3 2 2" xfId="36340" xr:uid="{C4F2EA22-D778-4667-833B-C696E2A7527A}"/>
    <cellStyle name="Normal 48 3 2 3 3 3" xfId="25543" xr:uid="{65C532A4-A3CB-4A31-9E4D-DF9E960E0EF0}"/>
    <cellStyle name="Normal 48 3 2 3 4" xfId="14173" xr:uid="{5116E981-4364-4641-A9E7-8B6E0789BF75}"/>
    <cellStyle name="Normal 48 3 2 3 4 2" xfId="14174" xr:uid="{75897279-E2DE-4666-A9B0-7A0CB5CE748E}"/>
    <cellStyle name="Normal 48 3 2 3 4 2 2" xfId="40490" xr:uid="{655A0C0B-04E3-4390-A34F-6779DDC15459}"/>
    <cellStyle name="Normal 48 3 2 3 4 3" xfId="29702" xr:uid="{2942047D-0B9B-4095-9BD3-B7B696442470}"/>
    <cellStyle name="Normal 48 3 2 3 5" xfId="14175" xr:uid="{2B8B5FB7-FA58-4A7A-B5CB-8F76682A944D}"/>
    <cellStyle name="Normal 48 3 2 3 5 2" xfId="34282" xr:uid="{EF4C35C0-6F37-4CBF-B2D4-928667B5C74C}"/>
    <cellStyle name="Normal 48 3 2 3 6" xfId="23485" xr:uid="{89F3E9D1-8A08-43C1-B546-01545D9AFA2B}"/>
    <cellStyle name="Normal 48 3 2 4" xfId="14176" xr:uid="{4794C2F6-B7BA-471D-A7CC-7D7E4A3BCD9C}"/>
    <cellStyle name="Normal 48 3 2 4 2" xfId="14177" xr:uid="{61F863B1-A36A-4E34-9746-3C5C9E59474A}"/>
    <cellStyle name="Normal 48 3 2 4 2 2" xfId="14178" xr:uid="{4E34CCAE-B48D-48F3-8A17-014598E380D7}"/>
    <cellStyle name="Normal 48 3 2 4 2 2 2" xfId="41544" xr:uid="{78513B12-3988-4B89-8C0C-71FF04A2FA5F}"/>
    <cellStyle name="Normal 48 3 2 4 2 3" xfId="30763" xr:uid="{9FCB36B4-706B-4AA2-8D4F-6634DE82561A}"/>
    <cellStyle name="Normal 48 3 2 4 3" xfId="14179" xr:uid="{E30B22F4-E6C6-46A2-B502-3A424BD2C05D}"/>
    <cellStyle name="Normal 48 3 2 4 3 2" xfId="37365" xr:uid="{A7D8F44E-04BF-413E-89E7-A71E9676BB1A}"/>
    <cellStyle name="Normal 48 3 2 4 4" xfId="26568" xr:uid="{3BC731C4-0AB2-4751-B497-A2B736917ACA}"/>
    <cellStyle name="Normal 48 3 2 5" xfId="14180" xr:uid="{92899E3D-F493-4359-94F7-7EE21FFB4102}"/>
    <cellStyle name="Normal 48 3 2 5 2" xfId="14181" xr:uid="{DD72B4CD-609F-42E8-8038-4571FFC27DF5}"/>
    <cellStyle name="Normal 48 3 2 5 2 2" xfId="35542" xr:uid="{C625ECEE-E27C-4616-AAED-6DDD9477C4DA}"/>
    <cellStyle name="Normal 48 3 2 5 3" xfId="24745" xr:uid="{BD2F46E6-94E6-4A18-9504-7F6EFD04AB6D}"/>
    <cellStyle name="Normal 48 3 2 6" xfId="14182" xr:uid="{F2C467DB-8DF4-44B6-A41F-2CF1799CFC73}"/>
    <cellStyle name="Normal 48 3 2 6 2" xfId="14183" xr:uid="{13569366-10DD-455C-8EED-7D411EAE160A}"/>
    <cellStyle name="Normal 48 3 2 6 2 2" xfId="39461" xr:uid="{870D6D70-55D3-4D37-968E-CAB0CF1947FB}"/>
    <cellStyle name="Normal 48 3 2 6 3" xfId="28673" xr:uid="{E7676E9D-8695-4999-A80C-C746EF5F9F12}"/>
    <cellStyle name="Normal 48 3 2 7" xfId="14184" xr:uid="{F5BE98C5-F66F-41F7-9CAD-CA8489009049}"/>
    <cellStyle name="Normal 48 3 2 7 2" xfId="33253" xr:uid="{958D915B-E887-4136-9C21-621E30821895}"/>
    <cellStyle name="Normal 48 3 2 8" xfId="22456" xr:uid="{037C303B-5467-4A97-9F97-C4D503C5AD5D}"/>
    <cellStyle name="Normal 48 3 3" xfId="14185" xr:uid="{0744A6BD-67DE-49ED-8565-74367A40C2A8}"/>
    <cellStyle name="Normal 48 3 3 2" xfId="14186" xr:uid="{C189909A-A806-40B4-A343-5BF2C4A3AC1C}"/>
    <cellStyle name="Normal 48 3 3 2 2" xfId="14187" xr:uid="{E98EF4AC-5301-4224-A06B-A477B3FA5372}"/>
    <cellStyle name="Normal 48 3 3 2 2 2" xfId="14188" xr:uid="{FF70361E-F48C-42E9-AC4C-AE9FB3284D44}"/>
    <cellStyle name="Normal 48 3 3 2 2 2 2" xfId="14189" xr:uid="{B2D5C37C-CADA-4F36-8AF2-6944347E8FC3}"/>
    <cellStyle name="Normal 48 3 3 2 2 2 2 2" xfId="42839" xr:uid="{A76FCE37-A8E8-40C8-B14C-12A4416591C1}"/>
    <cellStyle name="Normal 48 3 3 2 2 2 3" xfId="32058" xr:uid="{DC0E7BD4-E837-46AC-B962-3C0EE0ADAFC4}"/>
    <cellStyle name="Normal 48 3 3 2 2 3" xfId="14190" xr:uid="{B2875863-3540-41D3-A0CC-74300E165392}"/>
    <cellStyle name="Normal 48 3 3 2 2 3 2" xfId="38664" xr:uid="{2A7E3B65-816B-458F-A339-0FEAA41A7C87}"/>
    <cellStyle name="Normal 48 3 3 2 2 4" xfId="27867" xr:uid="{5DCAA46B-C0BA-44CE-8611-516907BD7D9B}"/>
    <cellStyle name="Normal 48 3 3 2 3" xfId="14191" xr:uid="{1CD7B10E-A43D-41A8-9DE9-0086103D214D}"/>
    <cellStyle name="Normal 48 3 3 2 3 2" xfId="14192" xr:uid="{8373631B-0234-4E05-876E-D21DFA535A1D}"/>
    <cellStyle name="Normal 48 3 3 2 3 2 2" xfId="36610" xr:uid="{61845EA3-AE3B-42D1-87AF-D201C4FB6EAE}"/>
    <cellStyle name="Normal 48 3 3 2 3 3" xfId="25813" xr:uid="{51BF5550-15E6-4149-8D2E-0AE1911BA76D}"/>
    <cellStyle name="Normal 48 3 3 2 4" xfId="14193" xr:uid="{1AC54A35-23B7-4C1F-A28F-70C3DE116C7C}"/>
    <cellStyle name="Normal 48 3 3 2 4 2" xfId="14194" xr:uid="{FB3EA20F-E2D0-4585-95F8-3421F6603AFD}"/>
    <cellStyle name="Normal 48 3 3 2 4 2 2" xfId="40760" xr:uid="{B832C40D-35DB-40D1-A47F-EF15D0841671}"/>
    <cellStyle name="Normal 48 3 3 2 4 3" xfId="29972" xr:uid="{8BB90854-2BB6-4244-95DA-7E6C40CF44B2}"/>
    <cellStyle name="Normal 48 3 3 2 5" xfId="14195" xr:uid="{CE8DD88B-F447-4DC9-894C-EFEDC6F91213}"/>
    <cellStyle name="Normal 48 3 3 2 5 2" xfId="34552" xr:uid="{A59C6352-2395-4387-B68C-2567BF5882B6}"/>
    <cellStyle name="Normal 48 3 3 2 6" xfId="23755" xr:uid="{04328F2E-01FF-49F7-BAF0-EF8CB18FC172}"/>
    <cellStyle name="Normal 48 3 3 3" xfId="14196" xr:uid="{A662B3D0-57AB-4105-9385-14ACFEE30DF8}"/>
    <cellStyle name="Normal 48 3 3 3 2" xfId="14197" xr:uid="{05A7A265-0830-4F56-8399-840A41266B89}"/>
    <cellStyle name="Normal 48 3 3 3 2 2" xfId="14198" xr:uid="{572C5DAF-30BC-4250-9240-AB839045DAB5}"/>
    <cellStyle name="Normal 48 3 3 3 2 2 2" xfId="41814" xr:uid="{8C9D1861-E63D-4C1D-9DAA-4639E673C959}"/>
    <cellStyle name="Normal 48 3 3 3 2 3" xfId="31033" xr:uid="{DDFA1B1B-0738-489E-A7E4-53399D26AB77}"/>
    <cellStyle name="Normal 48 3 3 3 3" xfId="14199" xr:uid="{8FB6B895-B378-4107-A95C-D4CEB42CBD49}"/>
    <cellStyle name="Normal 48 3 3 3 3 2" xfId="37635" xr:uid="{E3955015-B199-4E88-8F27-B3FA7C6F0928}"/>
    <cellStyle name="Normal 48 3 3 3 4" xfId="26838" xr:uid="{0B8B1BD9-A66E-4F05-BCD9-BF36CEB1032C}"/>
    <cellStyle name="Normal 48 3 3 4" xfId="14200" xr:uid="{E6B5406F-54F4-4BC8-B9F1-1883DAE054B7}"/>
    <cellStyle name="Normal 48 3 3 4 2" xfId="14201" xr:uid="{DAB79CF2-5B8A-4302-AF65-AAC516981844}"/>
    <cellStyle name="Normal 48 3 3 4 2 2" xfId="35544" xr:uid="{704CFCAD-BD98-49BB-B0E9-739C45C36579}"/>
    <cellStyle name="Normal 48 3 3 4 3" xfId="24747" xr:uid="{2117D3D4-3CCB-4997-9F74-40DCC65243B2}"/>
    <cellStyle name="Normal 48 3 3 5" xfId="14202" xr:uid="{538982F5-2874-40CC-8AC2-6CE9923683A8}"/>
    <cellStyle name="Normal 48 3 3 5 2" xfId="14203" xr:uid="{6780451B-D873-4B0A-924E-3894DA023B63}"/>
    <cellStyle name="Normal 48 3 3 5 2 2" xfId="39731" xr:uid="{A4F642C4-31C6-43EA-83FE-35E3F331DB53}"/>
    <cellStyle name="Normal 48 3 3 5 3" xfId="28943" xr:uid="{0EA9D773-3F1C-4903-AD73-3AC8C0967B22}"/>
    <cellStyle name="Normal 48 3 3 6" xfId="14204" xr:uid="{085727CB-178E-40CA-A2F5-BDB3DCCD136B}"/>
    <cellStyle name="Normal 48 3 3 6 2" xfId="33523" xr:uid="{886C53A1-0BEB-4E21-8262-3CABD4645500}"/>
    <cellStyle name="Normal 48 3 3 7" xfId="22726" xr:uid="{1A73575C-17C8-4101-8954-782F082DBE5F}"/>
    <cellStyle name="Normal 48 3 4" xfId="14205" xr:uid="{6C0DD44E-16CA-4238-B06F-6B9BA36290AC}"/>
    <cellStyle name="Normal 48 3 4 2" xfId="14206" xr:uid="{FE00B1B9-ECBD-49A4-BDF0-8F763A8A00DD}"/>
    <cellStyle name="Normal 48 3 4 2 2" xfId="14207" xr:uid="{2ACAF44B-FCA1-47D4-8D2A-4F5729E3BE23}"/>
    <cellStyle name="Normal 48 3 4 2 2 2" xfId="14208" xr:uid="{36878410-768F-4276-ABE3-5DB9AB2D4055}"/>
    <cellStyle name="Normal 48 3 4 2 2 2 2" xfId="42336" xr:uid="{431550D3-EF82-4A57-8552-026E231505C6}"/>
    <cellStyle name="Normal 48 3 4 2 2 3" xfId="31555" xr:uid="{D44C5CD3-2281-4230-9F82-1E28BAFB5623}"/>
    <cellStyle name="Normal 48 3 4 2 3" xfId="14209" xr:uid="{1FD15A1B-1065-4C21-901B-DCF10885C3F9}"/>
    <cellStyle name="Normal 48 3 4 2 3 2" xfId="38161" xr:uid="{A0F87C70-6441-4B06-B7C9-F4000C345CD3}"/>
    <cellStyle name="Normal 48 3 4 2 4" xfId="27364" xr:uid="{48B35080-C7F2-4B1D-8DBA-372DAC1129B6}"/>
    <cellStyle name="Normal 48 3 4 3" xfId="14210" xr:uid="{9EA5BCB7-B9DD-48CF-8F24-101EF49B615F}"/>
    <cellStyle name="Normal 48 3 4 3 2" xfId="14211" xr:uid="{C0818CEA-0E2C-4C18-989B-83FEE39EB2E8}"/>
    <cellStyle name="Normal 48 3 4 3 2 2" xfId="36107" xr:uid="{0B2873F4-7783-47AF-8A5B-2E980FC5BB3B}"/>
    <cellStyle name="Normal 48 3 4 3 3" xfId="25310" xr:uid="{FE205A56-4A53-49B1-BE5C-E1EA0BDCBE00}"/>
    <cellStyle name="Normal 48 3 4 4" xfId="14212" xr:uid="{7BB61E2C-F3DD-43E5-98FF-CB46E3C1A3F0}"/>
    <cellStyle name="Normal 48 3 4 4 2" xfId="14213" xr:uid="{E18822DD-3F29-4062-B039-1337276AE49F}"/>
    <cellStyle name="Normal 48 3 4 4 2 2" xfId="40257" xr:uid="{BF51DBE6-B217-46BC-A02E-FD6AB39273DE}"/>
    <cellStyle name="Normal 48 3 4 4 3" xfId="29469" xr:uid="{4409D4A1-DA33-4323-A1DA-91833389F811}"/>
    <cellStyle name="Normal 48 3 4 5" xfId="14214" xr:uid="{7B4AEA66-5BEE-4BF1-B61A-48ACD3FE93BC}"/>
    <cellStyle name="Normal 48 3 4 5 2" xfId="34049" xr:uid="{13D84BEF-D78E-45D6-BDF2-C09CADDF3706}"/>
    <cellStyle name="Normal 48 3 4 6" xfId="23252" xr:uid="{24EB1E24-5E8E-4B76-A4FF-1ABB63C265AC}"/>
    <cellStyle name="Normal 48 3 5" xfId="14215" xr:uid="{82B6C3B6-B9A6-432A-8CD3-EAA9090F1882}"/>
    <cellStyle name="Normal 48 3 5 2" xfId="14216" xr:uid="{77EA2ED5-7EDD-4E4D-A20B-6BB09D5E8150}"/>
    <cellStyle name="Normal 48 3 5 2 2" xfId="14217" xr:uid="{B19D4E9E-3BFA-4051-BED7-81FD53FBB55F}"/>
    <cellStyle name="Normal 48 3 5 2 2 2" xfId="41311" xr:uid="{263DFC72-AA27-47D5-8624-8BFAB19777D2}"/>
    <cellStyle name="Normal 48 3 5 2 3" xfId="30530" xr:uid="{57D8D65A-EF15-46EC-825A-44A24D57B8C7}"/>
    <cellStyle name="Normal 48 3 5 3" xfId="14218" xr:uid="{441E0CC9-36C9-4E80-BE0D-ED9A4C458E77}"/>
    <cellStyle name="Normal 48 3 5 3 2" xfId="37132" xr:uid="{38AC1FAD-9236-42B4-96C5-4D0DFF6EB07D}"/>
    <cellStyle name="Normal 48 3 5 4" xfId="26335" xr:uid="{BAF80313-6305-4CFF-BBA5-DAF25C9EAB30}"/>
    <cellStyle name="Normal 48 3 6" xfId="14219" xr:uid="{33CE32C1-EB16-4D02-9467-E90BF494FD1C}"/>
    <cellStyle name="Normal 48 3 6 2" xfId="14220" xr:uid="{3C7596BF-6623-4D44-BB03-8816F0E28AAF}"/>
    <cellStyle name="Normal 48 3 6 2 2" xfId="35541" xr:uid="{DE37DE01-AEF4-43D0-A286-5B3470B3A233}"/>
    <cellStyle name="Normal 48 3 6 3" xfId="24744" xr:uid="{A459041D-0031-4198-A760-918F280C3805}"/>
    <cellStyle name="Normal 48 3 7" xfId="14221" xr:uid="{9C135BEE-3965-40F2-BFFF-A613CA9B02CC}"/>
    <cellStyle name="Normal 48 3 7 2" xfId="14222" xr:uid="{CF6CFB9B-1F7E-448C-B65F-33745C6DBFD7}"/>
    <cellStyle name="Normal 48 3 7 2 2" xfId="39228" xr:uid="{AEC82ABC-E586-46D2-ABBD-95B63FA8CB24}"/>
    <cellStyle name="Normal 48 3 7 3" xfId="28440" xr:uid="{40AAD4C0-0816-4150-A7A6-7C0937FC4839}"/>
    <cellStyle name="Normal 48 3 8" xfId="14223" xr:uid="{303498D2-5659-4CAC-975C-5622CC961EDE}"/>
    <cellStyle name="Normal 48 3 8 2" xfId="33020" xr:uid="{B1650256-0447-442C-A4D0-D87EF2D73C0F}"/>
    <cellStyle name="Normal 48 3 9" xfId="22223" xr:uid="{298B607D-E868-423C-8309-217D95EF1E1B}"/>
    <cellStyle name="Normal 48 4" xfId="14224" xr:uid="{D79193B0-C4EA-413B-AB56-F66D37F7D276}"/>
    <cellStyle name="Normal 48 4 2" xfId="14225" xr:uid="{D68E7C4B-CF83-47F1-BCC1-E418B015DE44}"/>
    <cellStyle name="Normal 48 4 2 2" xfId="14226" xr:uid="{3180EAE3-8D55-44B6-A318-6B4D169A008F}"/>
    <cellStyle name="Normal 48 4 2 2 2" xfId="14227" xr:uid="{8DC787D5-BBF7-4DE5-BAD4-FE7ABA086BBA}"/>
    <cellStyle name="Normal 48 4 2 2 2 2" xfId="14228" xr:uid="{9FFDB45E-4D38-4A1A-B64B-C1AFDD9FEF94}"/>
    <cellStyle name="Normal 48 4 2 2 2 2 2" xfId="14229" xr:uid="{EE7538A0-221C-45DE-A2EE-9EA8D1711B86}"/>
    <cellStyle name="Normal 48 4 2 2 2 2 2 2" xfId="42934" xr:uid="{8BCC0191-FA6A-4EE8-AD93-10AE92AA17AB}"/>
    <cellStyle name="Normal 48 4 2 2 2 2 3" xfId="32153" xr:uid="{E2F2ED99-6252-45DD-A860-4746BC9C7DDD}"/>
    <cellStyle name="Normal 48 4 2 2 2 3" xfId="14230" xr:uid="{F45341D3-C003-4236-BDF9-2D0BE5E66603}"/>
    <cellStyle name="Normal 48 4 2 2 2 3 2" xfId="38759" xr:uid="{120F90BB-EC2A-470A-A05A-9C34E6D0FADA}"/>
    <cellStyle name="Normal 48 4 2 2 2 4" xfId="27962" xr:uid="{5F45743C-2B8E-4F27-ABC1-6930A8D99D11}"/>
    <cellStyle name="Normal 48 4 2 2 3" xfId="14231" xr:uid="{0E76C941-74CF-451E-BF72-A89AD0761B0E}"/>
    <cellStyle name="Normal 48 4 2 2 3 2" xfId="14232" xr:uid="{56140E7E-6DB2-4CC6-9E43-A6E76860E727}"/>
    <cellStyle name="Normal 48 4 2 2 3 2 2" xfId="36705" xr:uid="{A5A4EF16-CD4C-4ADE-A58A-4AEF3C9F11C6}"/>
    <cellStyle name="Normal 48 4 2 2 3 3" xfId="25908" xr:uid="{6655CA7D-BABF-4F8B-A6A2-A92C9084F5C4}"/>
    <cellStyle name="Normal 48 4 2 2 4" xfId="14233" xr:uid="{BF830EC1-252D-4DEE-AC9E-F69499579296}"/>
    <cellStyle name="Normal 48 4 2 2 4 2" xfId="14234" xr:uid="{79735CED-4E36-417E-B0E7-BD1ACCBCF19A}"/>
    <cellStyle name="Normal 48 4 2 2 4 2 2" xfId="40855" xr:uid="{55CE130F-9CE5-4953-810D-D36C85370736}"/>
    <cellStyle name="Normal 48 4 2 2 4 3" xfId="30067" xr:uid="{7339F449-5B69-49FC-8B74-9831BB685922}"/>
    <cellStyle name="Normal 48 4 2 2 5" xfId="14235" xr:uid="{22FE1FC4-C469-4480-A348-606971F32693}"/>
    <cellStyle name="Normal 48 4 2 2 5 2" xfId="34647" xr:uid="{C8FB43C4-7F50-4C54-B67D-DC6BC57CE83B}"/>
    <cellStyle name="Normal 48 4 2 2 6" xfId="23850" xr:uid="{AAE70BD6-6950-42D2-A8B7-B1961C31C6EA}"/>
    <cellStyle name="Normal 48 4 2 3" xfId="14236" xr:uid="{71010496-4DC8-46F1-A41F-98EB730C94D4}"/>
    <cellStyle name="Normal 48 4 2 3 2" xfId="14237" xr:uid="{65A0A91A-88A0-4B6D-BC04-24418C92AEBA}"/>
    <cellStyle name="Normal 48 4 2 3 2 2" xfId="14238" xr:uid="{51E8A33A-810D-4B3E-8C0C-DDB15C719F0B}"/>
    <cellStyle name="Normal 48 4 2 3 2 2 2" xfId="41909" xr:uid="{D83C69A4-B345-44B2-92FA-912453360ABF}"/>
    <cellStyle name="Normal 48 4 2 3 2 3" xfId="31128" xr:uid="{F860FCF8-0EF7-4653-93AC-70CC05E2A4ED}"/>
    <cellStyle name="Normal 48 4 2 3 3" xfId="14239" xr:uid="{2035AD6E-BB3D-4CEC-8374-A411EEFFCA98}"/>
    <cellStyle name="Normal 48 4 2 3 3 2" xfId="37730" xr:uid="{0FBA39BD-86FB-4497-A877-F8439CC7A0F4}"/>
    <cellStyle name="Normal 48 4 2 3 4" xfId="26933" xr:uid="{C7A6A548-7EC4-43CE-AA25-0B8431D55EF6}"/>
    <cellStyle name="Normal 48 4 2 4" xfId="14240" xr:uid="{CA2D7B9D-D7C4-469E-B79B-4F6A6C1FD07F}"/>
    <cellStyle name="Normal 48 4 2 4 2" xfId="14241" xr:uid="{3D672344-9B01-4990-939A-011F541F0DDC}"/>
    <cellStyle name="Normal 48 4 2 4 2 2" xfId="35546" xr:uid="{2B097125-6AB4-4737-96E5-560710D557A4}"/>
    <cellStyle name="Normal 48 4 2 4 3" xfId="24749" xr:uid="{E6D4A6EB-0F27-434C-81B3-F919126DAC82}"/>
    <cellStyle name="Normal 48 4 2 5" xfId="14242" xr:uid="{9E64E2E7-8E9D-4702-A277-A7DFDFC145BF}"/>
    <cellStyle name="Normal 48 4 2 5 2" xfId="14243" xr:uid="{CF71B00C-9827-4A25-BF84-438581DC318F}"/>
    <cellStyle name="Normal 48 4 2 5 2 2" xfId="39826" xr:uid="{A1BD4D11-C7B0-448F-8F18-0D77BB9193D0}"/>
    <cellStyle name="Normal 48 4 2 5 3" xfId="29038" xr:uid="{4F266A8E-7F1C-4CF9-9B1B-314EBE382BBF}"/>
    <cellStyle name="Normal 48 4 2 6" xfId="14244" xr:uid="{197ACD2E-FF33-486F-81E1-46DA654420AF}"/>
    <cellStyle name="Normal 48 4 2 6 2" xfId="33618" xr:uid="{F7985431-9BE7-4FBD-B4BA-511DA47396AA}"/>
    <cellStyle name="Normal 48 4 2 7" xfId="22821" xr:uid="{780BC84E-0DD7-4EF5-BD91-5CF119B66BF7}"/>
    <cellStyle name="Normal 48 4 3" xfId="14245" xr:uid="{BB0B6602-D13E-470D-BADB-22CD5C93D14B}"/>
    <cellStyle name="Normal 48 4 3 2" xfId="14246" xr:uid="{3DBACB7B-E5A7-4D7D-9BED-84F6DF6B0580}"/>
    <cellStyle name="Normal 48 4 3 2 2" xfId="14247" xr:uid="{68AC7947-B6B5-42E6-970C-001000D1C945}"/>
    <cellStyle name="Normal 48 4 3 2 2 2" xfId="14248" xr:uid="{BED246A3-D31D-40E2-99B2-09E6935253F1}"/>
    <cellStyle name="Normal 48 4 3 2 2 2 2" xfId="42431" xr:uid="{354F7D81-C9AE-4F90-B92E-2C499E42DF5D}"/>
    <cellStyle name="Normal 48 4 3 2 2 3" xfId="31650" xr:uid="{D356E42F-17AD-4A82-B597-AC160F1007AC}"/>
    <cellStyle name="Normal 48 4 3 2 3" xfId="14249" xr:uid="{6074324F-30A1-4537-972C-BC42E93AA1DB}"/>
    <cellStyle name="Normal 48 4 3 2 3 2" xfId="38256" xr:uid="{BC0CE4BA-1834-424C-BADF-9F6108BD3842}"/>
    <cellStyle name="Normal 48 4 3 2 4" xfId="27459" xr:uid="{7B920E45-862D-4292-B091-15C650D454D5}"/>
    <cellStyle name="Normal 48 4 3 3" xfId="14250" xr:uid="{CDEBA1D5-3CAA-4F1B-A308-36994A330EF0}"/>
    <cellStyle name="Normal 48 4 3 3 2" xfId="14251" xr:uid="{A00E3D9B-DBC0-478B-968E-B5F3D26DAE20}"/>
    <cellStyle name="Normal 48 4 3 3 2 2" xfId="36202" xr:uid="{C2284907-E1D4-4204-B2BB-44BF77B49176}"/>
    <cellStyle name="Normal 48 4 3 3 3" xfId="25405" xr:uid="{4DB478C7-3DBF-4B24-A658-20810C6474F7}"/>
    <cellStyle name="Normal 48 4 3 4" xfId="14252" xr:uid="{D6937633-2DB7-46DA-9A97-C14674F09460}"/>
    <cellStyle name="Normal 48 4 3 4 2" xfId="14253" xr:uid="{64E961C2-13A4-4CB5-BAED-7C7C991F73D4}"/>
    <cellStyle name="Normal 48 4 3 4 2 2" xfId="40352" xr:uid="{E582BBCC-3E61-47F7-9806-DCAD14238C44}"/>
    <cellStyle name="Normal 48 4 3 4 3" xfId="29564" xr:uid="{5A7B8A26-96D5-4147-8B42-ECDC240FBDA6}"/>
    <cellStyle name="Normal 48 4 3 5" xfId="14254" xr:uid="{D933B8B1-AE3B-4FF2-9178-EB1E5D43C380}"/>
    <cellStyle name="Normal 48 4 3 5 2" xfId="34144" xr:uid="{14A86631-32DD-406D-8BC8-AD8090DF17BF}"/>
    <cellStyle name="Normal 48 4 3 6" xfId="23347" xr:uid="{5B8BC952-3128-439D-BC74-D8F09D822E93}"/>
    <cellStyle name="Normal 48 4 4" xfId="14255" xr:uid="{51F6647F-7590-4BEF-BF4A-E86CE079E50D}"/>
    <cellStyle name="Normal 48 4 4 2" xfId="14256" xr:uid="{2315D5B4-0DCA-45A8-9578-6D9CF86B4410}"/>
    <cellStyle name="Normal 48 4 4 2 2" xfId="14257" xr:uid="{DE141996-177A-4040-BDD2-61E2A2C67F07}"/>
    <cellStyle name="Normal 48 4 4 2 2 2" xfId="41406" xr:uid="{BA8A0297-62CB-4D28-885C-86E89A4E3648}"/>
    <cellStyle name="Normal 48 4 4 2 3" xfId="30625" xr:uid="{B023BED8-83B7-40A7-B61B-DE1758745A47}"/>
    <cellStyle name="Normal 48 4 4 3" xfId="14258" xr:uid="{7FBE1609-0B1E-42E4-9E00-7B5A50CAEF75}"/>
    <cellStyle name="Normal 48 4 4 3 2" xfId="37227" xr:uid="{FA0B50AE-02AA-4BAA-8DD8-5D4BC4C46C4E}"/>
    <cellStyle name="Normal 48 4 4 4" xfId="26430" xr:uid="{A161B411-634B-455F-BA82-7FFF776E84C7}"/>
    <cellStyle name="Normal 48 4 5" xfId="14259" xr:uid="{CD8FB728-FC48-4E67-8011-F5EF13135130}"/>
    <cellStyle name="Normal 48 4 5 2" xfId="14260" xr:uid="{F189E407-E230-4A6E-A640-C107E66B4FE4}"/>
    <cellStyle name="Normal 48 4 5 2 2" xfId="35545" xr:uid="{A6FFD4C0-F290-4FE0-B484-7F2B59E3E721}"/>
    <cellStyle name="Normal 48 4 5 3" xfId="24748" xr:uid="{2E679050-7F7F-4201-BAC3-4628BEC603CE}"/>
    <cellStyle name="Normal 48 4 6" xfId="14261" xr:uid="{BD17DA6B-2CE1-4331-94CD-77B30C7390B5}"/>
    <cellStyle name="Normal 48 4 6 2" xfId="14262" xr:uid="{85781DF9-2E7D-4AF0-887D-00CA234A4173}"/>
    <cellStyle name="Normal 48 4 6 2 2" xfId="39323" xr:uid="{B0A4DAC9-2FDE-4B6D-878B-68779E09AB08}"/>
    <cellStyle name="Normal 48 4 6 3" xfId="28535" xr:uid="{5FC93413-0C17-4899-9C0C-C9B11EB2E8FE}"/>
    <cellStyle name="Normal 48 4 7" xfId="14263" xr:uid="{88684DD0-E57E-4391-AF93-B6C55DE92960}"/>
    <cellStyle name="Normal 48 4 7 2" xfId="33115" xr:uid="{21050569-4026-4AB2-AEF9-3D3F412BE35D}"/>
    <cellStyle name="Normal 48 4 8" xfId="22318" xr:uid="{F6EB50D1-B711-49D0-A1B6-E7AA6CD8E910}"/>
    <cellStyle name="Normal 48 5" xfId="14264" xr:uid="{16D95B45-6CF0-4BBE-9146-966097D90658}"/>
    <cellStyle name="Normal 48 5 2" xfId="14265" xr:uid="{5CA16F07-DD27-4FC8-B07A-67549251F754}"/>
    <cellStyle name="Normal 48 5 2 2" xfId="14266" xr:uid="{9E50D678-8357-4E2A-B64B-E9B23A8162C7}"/>
    <cellStyle name="Normal 48 5 2 2 2" xfId="14267" xr:uid="{9FB5391F-BD3E-4181-8201-3406A78643F8}"/>
    <cellStyle name="Normal 48 5 2 2 2 2" xfId="14268" xr:uid="{E3E36178-4BC0-45FB-A348-F4AE0B0AE262}"/>
    <cellStyle name="Normal 48 5 2 2 2 2 2" xfId="42703" xr:uid="{1D2190C8-7496-4D07-90DB-E27ADA19D6BD}"/>
    <cellStyle name="Normal 48 5 2 2 2 3" xfId="31922" xr:uid="{1FC8A2E3-E32A-436F-B1BD-63993FFB02C0}"/>
    <cellStyle name="Normal 48 5 2 2 3" xfId="14269" xr:uid="{D4359C74-D57D-44A8-9CEC-8B37FB7392D7}"/>
    <cellStyle name="Normal 48 5 2 2 3 2" xfId="38528" xr:uid="{4B152073-88F5-4C27-9857-DC910C2A52C6}"/>
    <cellStyle name="Normal 48 5 2 2 4" xfId="27731" xr:uid="{6E5AF0E7-F4F0-4047-8E5E-78E4BCFFBE6F}"/>
    <cellStyle name="Normal 48 5 2 3" xfId="14270" xr:uid="{6F7E1C40-DFF5-44D8-8EE0-9A840D3AEA0F}"/>
    <cellStyle name="Normal 48 5 2 3 2" xfId="14271" xr:uid="{5BC90E8E-F640-473A-983F-21A5A67A480A}"/>
    <cellStyle name="Normal 48 5 2 3 2 2" xfId="36474" xr:uid="{5222C37F-715F-4CC9-8D41-147DF7D5F2B1}"/>
    <cellStyle name="Normal 48 5 2 3 3" xfId="25677" xr:uid="{A57FB753-9B71-49F0-AA72-FC2AAF42F306}"/>
    <cellStyle name="Normal 48 5 2 4" xfId="14272" xr:uid="{CCDE476E-09CB-4CC1-907E-B087B0FBB870}"/>
    <cellStyle name="Normal 48 5 2 4 2" xfId="14273" xr:uid="{1A7B576C-AF99-42DF-B823-15BFE59E0BB8}"/>
    <cellStyle name="Normal 48 5 2 4 2 2" xfId="40624" xr:uid="{8F6F434A-1FB3-48B0-8459-0DB41FA1FF34}"/>
    <cellStyle name="Normal 48 5 2 4 3" xfId="29836" xr:uid="{4F2C7E3E-D278-4198-9AE8-1EFA7484D5BE}"/>
    <cellStyle name="Normal 48 5 2 5" xfId="14274" xr:uid="{01A020F1-85A7-4545-9A59-700F98B17361}"/>
    <cellStyle name="Normal 48 5 2 5 2" xfId="34416" xr:uid="{01CD550F-4C89-4AAB-9B61-0F4340B4D21B}"/>
    <cellStyle name="Normal 48 5 2 6" xfId="23619" xr:uid="{89B11A9F-2118-41A4-8390-338F0BC64AC0}"/>
    <cellStyle name="Normal 48 5 3" xfId="14275" xr:uid="{FE20B3E7-BC3B-4C3C-A66C-7C0A6B37E744}"/>
    <cellStyle name="Normal 48 5 3 2" xfId="14276" xr:uid="{1643E4FA-36F8-40C9-B2E3-5E02CB9C9539}"/>
    <cellStyle name="Normal 48 5 3 2 2" xfId="14277" xr:uid="{2604FC23-50D4-44B6-BC9B-3C055429E27F}"/>
    <cellStyle name="Normal 48 5 3 2 2 2" xfId="41678" xr:uid="{E2A528D1-DB46-4C2F-B16C-E6039CBF4DD7}"/>
    <cellStyle name="Normal 48 5 3 2 3" xfId="30897" xr:uid="{C8F79B90-FC5F-47B0-B68B-B6CE301F85F2}"/>
    <cellStyle name="Normal 48 5 3 3" xfId="14278" xr:uid="{C5BA4196-119B-4B75-A14A-FDB04CABC6DA}"/>
    <cellStyle name="Normal 48 5 3 3 2" xfId="37499" xr:uid="{243E6AF6-EC79-47A6-966C-DE404A46800F}"/>
    <cellStyle name="Normal 48 5 3 4" xfId="26702" xr:uid="{DA2DAB05-7846-4560-9BDA-605066017209}"/>
    <cellStyle name="Normal 48 5 4" xfId="14279" xr:uid="{D8A33473-3606-4A4B-BD0E-8AA0EC6F648A}"/>
    <cellStyle name="Normal 48 5 4 2" xfId="14280" xr:uid="{A7D0F820-E699-4AE7-B6A8-4EAAED96A8A7}"/>
    <cellStyle name="Normal 48 5 4 2 2" xfId="35547" xr:uid="{533F1A36-6B65-4E36-A258-E16D4A6CFBFA}"/>
    <cellStyle name="Normal 48 5 4 3" xfId="24750" xr:uid="{27E7CE73-BFB2-4EE0-B67C-6E7131E06A89}"/>
    <cellStyle name="Normal 48 5 5" xfId="14281" xr:uid="{E5A9C038-7ACA-4C48-95CC-9BB8950CE004}"/>
    <cellStyle name="Normal 48 5 5 2" xfId="14282" xr:uid="{32F01164-968D-4F0A-BD39-320B19831614}"/>
    <cellStyle name="Normal 48 5 5 2 2" xfId="39595" xr:uid="{D2AB85AB-399B-4904-A081-A4A6526856FA}"/>
    <cellStyle name="Normal 48 5 5 3" xfId="28807" xr:uid="{1C57DED7-F023-48CE-9FE6-8BF08F934A64}"/>
    <cellStyle name="Normal 48 5 6" xfId="14283" xr:uid="{704EFBD0-7CDD-4E3E-B26B-C1E637902E2B}"/>
    <cellStyle name="Normal 48 5 6 2" xfId="33387" xr:uid="{C67ECBEF-7D83-41FE-880E-532369DB73BD}"/>
    <cellStyle name="Normal 48 5 7" xfId="22590" xr:uid="{EA92265A-94C3-4FD3-A8C5-1F562D0C005F}"/>
    <cellStyle name="Normal 48 6" xfId="14284" xr:uid="{BF6B9770-73F0-4FD4-A2F8-53E75AE3D24E}"/>
    <cellStyle name="Normal 48 6 2" xfId="14285" xr:uid="{98E4836D-3741-49EA-BD23-F3700D51443C}"/>
    <cellStyle name="Normal 48 6 2 2" xfId="14286" xr:uid="{5C431334-72F2-4BA3-8E70-885C75C5C2C7}"/>
    <cellStyle name="Normal 48 6 2 2 2" xfId="14287" xr:uid="{1303C9BC-A87C-4102-B3A9-580903567D3E}"/>
    <cellStyle name="Normal 48 6 2 2 2 2" xfId="42200" xr:uid="{DE74CB32-8EDD-4798-8C9D-E83947484BEB}"/>
    <cellStyle name="Normal 48 6 2 2 3" xfId="31419" xr:uid="{8438C50D-960B-419A-B967-E24B177065A6}"/>
    <cellStyle name="Normal 48 6 2 3" xfId="14288" xr:uid="{11FAE40D-A9A1-48FE-86CD-FCC13393539B}"/>
    <cellStyle name="Normal 48 6 2 3 2" xfId="38024" xr:uid="{45D92E74-FC16-4A8A-B841-8CA9E55CD18D}"/>
    <cellStyle name="Normal 48 6 2 4" xfId="27227" xr:uid="{6906174A-4D9F-41E0-BAD0-380456B58C0A}"/>
    <cellStyle name="Normal 48 6 3" xfId="14289" xr:uid="{BD7857C4-718D-46A2-A75A-1E6749A9FF4E}"/>
    <cellStyle name="Normal 48 6 3 2" xfId="14290" xr:uid="{1BC85FDD-4FB1-4280-A8AF-86F9F5E38B04}"/>
    <cellStyle name="Normal 48 6 3 2 2" xfId="35971" xr:uid="{9827A3DB-5377-4B06-95B4-85C167CD251F}"/>
    <cellStyle name="Normal 48 6 3 3" xfId="25174" xr:uid="{6F1D2D0F-8CE9-4DF2-BFD1-9E1D3366AD34}"/>
    <cellStyle name="Normal 48 6 4" xfId="14291" xr:uid="{53919230-BAB9-4ED2-BD16-AD1D9B121DEA}"/>
    <cellStyle name="Normal 48 6 4 2" xfId="14292" xr:uid="{50495B14-F0FB-4EFF-816B-12288B35BA1B}"/>
    <cellStyle name="Normal 48 6 4 2 2" xfId="40120" xr:uid="{19A11B52-8ACE-40C9-8971-5B70B15D8B93}"/>
    <cellStyle name="Normal 48 6 4 3" xfId="29332" xr:uid="{A6F189CB-9079-4C68-9019-3863FD50754E}"/>
    <cellStyle name="Normal 48 6 5" xfId="14293" xr:uid="{2801793F-E98D-4E64-A4B1-AF5468BC0F99}"/>
    <cellStyle name="Normal 48 6 5 2" xfId="33912" xr:uid="{EE4AE80A-834D-4D23-AD6E-78B3976F509D}"/>
    <cellStyle name="Normal 48 6 6" xfId="23115" xr:uid="{30A6D16E-647C-4745-9326-5997B54E5F67}"/>
    <cellStyle name="Normal 48 7" xfId="14294" xr:uid="{3F219DA1-5F65-41D4-A28D-626EA2F0F117}"/>
    <cellStyle name="Normal 48 7 2" xfId="14295" xr:uid="{CCD3AE54-79E7-456C-A252-D44B72823868}"/>
    <cellStyle name="Normal 48 7 2 2" xfId="14296" xr:uid="{1AF2C42B-9E78-4E5A-8335-2A81711CC34F}"/>
    <cellStyle name="Normal 48 7 2 2 2" xfId="41175" xr:uid="{F7EEED1A-5417-4956-9D57-E9A7AFEAE822}"/>
    <cellStyle name="Normal 48 7 2 3" xfId="30394" xr:uid="{5FE23EAA-B699-46CB-806E-E62332F21349}"/>
    <cellStyle name="Normal 48 7 3" xfId="14297" xr:uid="{9D4A2BE0-4E46-49A1-A2FA-3039D473995D}"/>
    <cellStyle name="Normal 48 7 3 2" xfId="36996" xr:uid="{52B7689A-0812-49CD-86B7-16AF75747C94}"/>
    <cellStyle name="Normal 48 7 4" xfId="26199" xr:uid="{4BD72F3C-2EBE-45B6-868B-2177C41AEF67}"/>
    <cellStyle name="Normal 48 8" xfId="14298" xr:uid="{FBF29C33-9628-4385-AFA4-3C3AF8A12F2D}"/>
    <cellStyle name="Normal 48 8 2" xfId="14299" xr:uid="{D8255B39-F8B0-469C-BC13-C9729E82B236}"/>
    <cellStyle name="Normal 48 8 2 2" xfId="35536" xr:uid="{567A4C14-8C61-443A-A822-7DBC957EC112}"/>
    <cellStyle name="Normal 48 8 3" xfId="24739" xr:uid="{6E59533D-7FE9-4557-9B2E-AAEB4E03B4C7}"/>
    <cellStyle name="Normal 48 9" xfId="14300" xr:uid="{73E3ED7E-C6BE-41AA-B7FF-9F1AC11C6887}"/>
    <cellStyle name="Normal 48 9 2" xfId="14301" xr:uid="{885582C2-FF14-4DE5-B113-61FEC92EB98C}"/>
    <cellStyle name="Normal 48 9 2 2" xfId="39092" xr:uid="{D59CA722-4484-4FFA-8C25-595423E07975}"/>
    <cellStyle name="Normal 48 9 3" xfId="28304" xr:uid="{440C510A-D870-4A0A-8287-4358A6BC7B68}"/>
    <cellStyle name="Normal 480" xfId="14302" xr:uid="{AC2819BE-AE48-4F27-9B9D-4226D2C2F1D5}"/>
    <cellStyle name="Normal 480 2" xfId="14303" xr:uid="{FAC2D4C6-F2A4-4F1A-9CF7-5099FBF9A125}"/>
    <cellStyle name="Normal 480 2 2" xfId="41114" xr:uid="{C82F83CA-2425-4290-9C41-5A980E79ACC2}"/>
    <cellStyle name="Normal 480 3" xfId="30329" xr:uid="{8242BF36-5EC9-4BD4-8D7E-C52B14DAD562}"/>
    <cellStyle name="Normal 481" xfId="14304" xr:uid="{B4887A3A-553E-45BA-9724-4CC7D1AA9323}"/>
    <cellStyle name="Normal 481 2" xfId="14305" xr:uid="{D952B614-F67D-4141-9A1E-D27F8157D15E}"/>
    <cellStyle name="Normal 481 2 2" xfId="39015" xr:uid="{A25ACA28-7048-41A5-97A7-812D83D7C897}"/>
    <cellStyle name="Normal 481 3" xfId="28220" xr:uid="{6CD35CFC-AC18-4EBD-9E44-E0B48258131D}"/>
    <cellStyle name="Normal 482" xfId="14306" xr:uid="{346C83E4-3F14-4030-A048-F24095823EDE}"/>
    <cellStyle name="Normal 482 2" xfId="14307" xr:uid="{56F82017-B45B-4BB1-A69D-50944882C90E}"/>
    <cellStyle name="Normal 482 2 2" xfId="39010" xr:uid="{AAF51569-BBB7-4FAC-8600-F06AD15B5BF5}"/>
    <cellStyle name="Normal 482 3" xfId="28214" xr:uid="{B8B68A4E-8E5A-4A0F-8951-B7920733FD63}"/>
    <cellStyle name="Normal 483" xfId="14308" xr:uid="{997DFF47-93DA-48A7-B2DF-2BA295A3E961}"/>
    <cellStyle name="Normal 483 2" xfId="14309" xr:uid="{E3FE10B5-627A-48BB-BBAC-A1EDB6C99AA0}"/>
    <cellStyle name="Normal 483 2 2" xfId="43221" xr:uid="{B50E8D2F-7CD6-481A-92CA-C55590E1C14B}"/>
    <cellStyle name="Normal 483 3" xfId="32447" xr:uid="{14E000B0-562A-4214-98FB-61D5580FE352}"/>
    <cellStyle name="Normal 484" xfId="14310" xr:uid="{DC423348-3483-4280-8835-40034861CAA3}"/>
    <cellStyle name="Normal 484 2" xfId="14311" xr:uid="{85B726EC-2E60-4825-8D22-6B5F909E48B6}"/>
    <cellStyle name="Normal 484 2 2" xfId="43182" xr:uid="{D408D8E9-01D6-4458-BCCA-3FF25F40CD7A}"/>
    <cellStyle name="Normal 484 3" xfId="32403" xr:uid="{35DB21CD-63C3-4F6A-836F-D4B45D7E00BB}"/>
    <cellStyle name="Normal 485" xfId="14312" xr:uid="{146595DA-3CA6-42BC-997B-0729591A9647}"/>
    <cellStyle name="Normal 485 2" xfId="14313" xr:uid="{C5C3EF5C-2FCE-4AFF-A005-2FA4892551C4}"/>
    <cellStyle name="Normal 485 2 2" xfId="39033" xr:uid="{EB8151B1-493B-4855-8765-021755E50A34}"/>
    <cellStyle name="Normal 485 3" xfId="28245" xr:uid="{B0FB5ABD-9699-4CE8-B547-2B1E615C0676}"/>
    <cellStyle name="Normal 486" xfId="14314" xr:uid="{C2066918-3FB4-42F8-A588-4EFDF9D72F78}"/>
    <cellStyle name="Normal 486 2" xfId="14315" xr:uid="{CC7D7BCF-B275-42B6-993A-6D36AD2FA62A}"/>
    <cellStyle name="Normal 486 2 2" xfId="43203" xr:uid="{F07366AB-F175-4910-909F-69B457606952}"/>
    <cellStyle name="Normal 486 3" xfId="32426" xr:uid="{9C91D103-B64A-41FB-8FF4-75983690B87B}"/>
    <cellStyle name="Normal 487" xfId="14316" xr:uid="{2BB3A9C2-ECD8-4815-813D-B8360B4A91DB}"/>
    <cellStyle name="Normal 487 2" xfId="14317" xr:uid="{E651FD8D-C33D-4AFB-BD31-99B09A4AF672}"/>
    <cellStyle name="Normal 487 2 2" xfId="43194" xr:uid="{E494B8DD-10A4-41A7-A213-83B21FB19EDA}"/>
    <cellStyle name="Normal 487 3" xfId="32417" xr:uid="{90310590-C794-4E76-BF21-3251EAD127E5}"/>
    <cellStyle name="Normal 488" xfId="14318" xr:uid="{F31B9E11-91A6-475C-9848-1C94F454A6F4}"/>
    <cellStyle name="Normal 488 2" xfId="14319" xr:uid="{F12D548F-91DB-434D-B446-B029EB58707E}"/>
    <cellStyle name="Normal 488 2 2" xfId="39008" xr:uid="{40565229-1BE9-4140-9CFE-163EB75F28A2}"/>
    <cellStyle name="Normal 488 3" xfId="28212" xr:uid="{0E04CC9D-6A64-4754-9B09-747DB3046853}"/>
    <cellStyle name="Normal 489" xfId="14320" xr:uid="{713AD6B5-5C65-41F5-979A-1DAA62D91C56}"/>
    <cellStyle name="Normal 489 2" xfId="14321" xr:uid="{DA991F46-20CF-4DF0-8C48-9EA88040BF50}"/>
    <cellStyle name="Normal 489 2 2" xfId="41118" xr:uid="{4EBEB666-B91D-4A05-93D4-5D2AE78F6408}"/>
    <cellStyle name="Normal 489 3" xfId="30335" xr:uid="{8EBBD3BF-C234-4B6A-B9DA-2EC4710C0692}"/>
    <cellStyle name="Normal 49" xfId="14322" xr:uid="{A6218C71-8B27-4EB5-8C07-8CD5754F84ED}"/>
    <cellStyle name="Normal 49 10" xfId="14323" xr:uid="{71BE3CEE-B049-427D-B4AB-21F6A7294F5C}"/>
    <cellStyle name="Normal 49 10 2" xfId="32885" xr:uid="{AC058662-CBC3-426E-ACCC-D33CAC575AD7}"/>
    <cellStyle name="Normal 49 11" xfId="22088" xr:uid="{2FC5EB1F-5224-43ED-84A6-DDF9643621DB}"/>
    <cellStyle name="Normal 49 2" xfId="14324" xr:uid="{9EB9B661-98D7-463E-8997-ECAD142D2B7B}"/>
    <cellStyle name="Normal 49 2 2" xfId="14325" xr:uid="{5B6F835A-B4A8-4BE4-96EA-6B5613F73868}"/>
    <cellStyle name="Normal 49 2 2 2" xfId="14326" xr:uid="{F93D2C2D-490A-446A-8939-224232D0795F}"/>
    <cellStyle name="Normal 49 2 2 2 2" xfId="14327" xr:uid="{201F9ADA-4525-417C-AF82-FB5185956399}"/>
    <cellStyle name="Normal 49 2 2 2 2 2" xfId="14328" xr:uid="{0C0C2E80-E68B-44F9-92E8-B3C897F56E54}"/>
    <cellStyle name="Normal 49 2 2 2 2 2 2" xfId="14329" xr:uid="{58ACBAED-803A-4224-9238-5D9278564A0E}"/>
    <cellStyle name="Normal 49 2 2 2 2 2 2 2" xfId="14330" xr:uid="{58825664-5859-486B-85AB-133554F7BDBE}"/>
    <cellStyle name="Normal 49 2 2 2 2 2 2 2 2" xfId="43009" xr:uid="{354056C4-A5A4-4318-9EA0-A6F0F970B3AC}"/>
    <cellStyle name="Normal 49 2 2 2 2 2 2 3" xfId="32228" xr:uid="{D50E9AEA-A57C-461A-8D5C-E7B3C72F7A7C}"/>
    <cellStyle name="Normal 49 2 2 2 2 2 3" xfId="14331" xr:uid="{0190A1D2-8D83-44F6-A5E0-1ABAD2B22747}"/>
    <cellStyle name="Normal 49 2 2 2 2 2 3 2" xfId="38834" xr:uid="{0FD03AC4-39E1-48C3-AA46-E1F27D298402}"/>
    <cellStyle name="Normal 49 2 2 2 2 2 4" xfId="28037" xr:uid="{54470738-BE3C-4536-9AE4-9A77D96F7E47}"/>
    <cellStyle name="Normal 49 2 2 2 2 3" xfId="14332" xr:uid="{041F3AE3-6EDA-43CB-92BF-7FDD77361319}"/>
    <cellStyle name="Normal 49 2 2 2 2 3 2" xfId="14333" xr:uid="{AF859DC8-5022-4C5A-870D-95F3832849CB}"/>
    <cellStyle name="Normal 49 2 2 2 2 3 2 2" xfId="36780" xr:uid="{F5151A71-DD1B-4DDA-A782-4B32DC8572C9}"/>
    <cellStyle name="Normal 49 2 2 2 2 3 3" xfId="25983" xr:uid="{13A2252B-6D2D-4D95-8244-D29857D366D2}"/>
    <cellStyle name="Normal 49 2 2 2 2 4" xfId="14334" xr:uid="{89C24129-B1F8-4093-96E7-4BF893567629}"/>
    <cellStyle name="Normal 49 2 2 2 2 4 2" xfId="14335" xr:uid="{CA6E6CCD-333C-4A54-BACE-6991251BFA09}"/>
    <cellStyle name="Normal 49 2 2 2 2 4 2 2" xfId="40930" xr:uid="{23F790C1-DE49-4437-89EB-49984344C2F0}"/>
    <cellStyle name="Normal 49 2 2 2 2 4 3" xfId="30142" xr:uid="{0CEE4D91-9372-47ED-BAB9-E5D2582D47FB}"/>
    <cellStyle name="Normal 49 2 2 2 2 5" xfId="14336" xr:uid="{58DA63DA-BFE3-4613-A18B-C8367730367D}"/>
    <cellStyle name="Normal 49 2 2 2 2 5 2" xfId="34722" xr:uid="{A407852E-0D7D-46DC-A2DF-375B1513E129}"/>
    <cellStyle name="Normal 49 2 2 2 2 6" xfId="23925" xr:uid="{1EBF9FCC-F7C2-472F-8629-88F4B55D31AB}"/>
    <cellStyle name="Normal 49 2 2 2 3" xfId="14337" xr:uid="{FF633F73-977E-45A1-9FBF-262E132054F4}"/>
    <cellStyle name="Normal 49 2 2 2 3 2" xfId="14338" xr:uid="{275AB6AD-C650-4EE8-ACF7-C2D1C107B48C}"/>
    <cellStyle name="Normal 49 2 2 2 3 2 2" xfId="14339" xr:uid="{02E13619-F389-46E7-97BB-B6D6860ED4DD}"/>
    <cellStyle name="Normal 49 2 2 2 3 2 2 2" xfId="41984" xr:uid="{5005FA31-7713-4D78-84A5-9D93D08DD595}"/>
    <cellStyle name="Normal 49 2 2 2 3 2 3" xfId="31203" xr:uid="{A63906BB-AFC5-46D7-8F97-07B7FDC734E2}"/>
    <cellStyle name="Normal 49 2 2 2 3 3" xfId="14340" xr:uid="{C1A40357-BFF9-4C1C-A60B-F05E1CBCCACC}"/>
    <cellStyle name="Normal 49 2 2 2 3 3 2" xfId="37805" xr:uid="{5622D844-0150-4818-8CB5-3D36D54CE872}"/>
    <cellStyle name="Normal 49 2 2 2 3 4" xfId="27008" xr:uid="{A03E1271-726E-4D20-A4F6-B636FD318429}"/>
    <cellStyle name="Normal 49 2 2 2 4" xfId="14341" xr:uid="{08210E91-DF6D-4E15-912E-0DCE558DBC2E}"/>
    <cellStyle name="Normal 49 2 2 2 4 2" xfId="14342" xr:uid="{D32ECF3C-DFBB-4F9F-B28F-2FBFF542FCB9}"/>
    <cellStyle name="Normal 49 2 2 2 4 2 2" xfId="35551" xr:uid="{027A5275-B4D4-40C1-ABD7-4961D8635270}"/>
    <cellStyle name="Normal 49 2 2 2 4 3" xfId="24754" xr:uid="{E3AF99F7-6796-4FDA-A10C-A424D21A2598}"/>
    <cellStyle name="Normal 49 2 2 2 5" xfId="14343" xr:uid="{61CC510C-78EF-4944-BF46-A44D70AE5759}"/>
    <cellStyle name="Normal 49 2 2 2 5 2" xfId="14344" xr:uid="{1F032F7E-3CC0-4F00-9E04-58513CCE420C}"/>
    <cellStyle name="Normal 49 2 2 2 5 2 2" xfId="39901" xr:uid="{844F5421-D90C-4ED5-853C-C9DC5A40D0C4}"/>
    <cellStyle name="Normal 49 2 2 2 5 3" xfId="29113" xr:uid="{9AD2FE61-01A1-4886-A07C-E5354197FBC8}"/>
    <cellStyle name="Normal 49 2 2 2 6" xfId="14345" xr:uid="{F34BADFF-04FE-4A40-BEBA-8858DD5CF8A5}"/>
    <cellStyle name="Normal 49 2 2 2 6 2" xfId="33693" xr:uid="{A41A93BF-BEFA-4836-B395-101C3C165726}"/>
    <cellStyle name="Normal 49 2 2 2 7" xfId="22896" xr:uid="{F88BDF26-D300-409A-BB06-4AD8425FD0F6}"/>
    <cellStyle name="Normal 49 2 2 3" xfId="14346" xr:uid="{D3A1E63B-219B-4AFC-B74B-61A1D2A4A85C}"/>
    <cellStyle name="Normal 49 2 2 3 2" xfId="14347" xr:uid="{03B27C0B-F4A4-4194-8370-EA1E4EFAFD7E}"/>
    <cellStyle name="Normal 49 2 2 3 2 2" xfId="14348" xr:uid="{C9480479-4DED-4243-B294-AA433ADBA329}"/>
    <cellStyle name="Normal 49 2 2 3 2 2 2" xfId="14349" xr:uid="{4FD6A7DC-64E6-4CEA-8CC2-425D7B3C400F}"/>
    <cellStyle name="Normal 49 2 2 3 2 2 2 2" xfId="42506" xr:uid="{42DEC375-9A8B-41E8-9845-0117927EC1C1}"/>
    <cellStyle name="Normal 49 2 2 3 2 2 3" xfId="31725" xr:uid="{9F6401CB-94FB-445D-A7BA-6EE4068DF6B9}"/>
    <cellStyle name="Normal 49 2 2 3 2 3" xfId="14350" xr:uid="{538B1AAD-BF0E-40CE-8F35-78BDB58F7D04}"/>
    <cellStyle name="Normal 49 2 2 3 2 3 2" xfId="38331" xr:uid="{D03E84CE-D070-44F2-B17C-C63CC43F77D7}"/>
    <cellStyle name="Normal 49 2 2 3 2 4" xfId="27534" xr:uid="{94F3F809-E2FF-45B2-8944-F668C0DDB895}"/>
    <cellStyle name="Normal 49 2 2 3 3" xfId="14351" xr:uid="{ADA13C30-382D-4A6A-AA81-1498799574B0}"/>
    <cellStyle name="Normal 49 2 2 3 3 2" xfId="14352" xr:uid="{F38D1FDA-4B8F-4870-A545-453CB6B82AAD}"/>
    <cellStyle name="Normal 49 2 2 3 3 2 2" xfId="36277" xr:uid="{9FE0693A-F44A-4069-9CFA-60254EBBBC3E}"/>
    <cellStyle name="Normal 49 2 2 3 3 3" xfId="25480" xr:uid="{1EB34A04-1299-43E8-ACCB-944B9AF94D2F}"/>
    <cellStyle name="Normal 49 2 2 3 4" xfId="14353" xr:uid="{1D9016F4-11D2-4F95-A133-B22517B9B667}"/>
    <cellStyle name="Normal 49 2 2 3 4 2" xfId="14354" xr:uid="{33294C01-943A-447D-8D4B-1E1E4E5986F6}"/>
    <cellStyle name="Normal 49 2 2 3 4 2 2" xfId="40427" xr:uid="{C9084617-B6CA-4789-AB6A-7FBFE9B2CB9C}"/>
    <cellStyle name="Normal 49 2 2 3 4 3" xfId="29639" xr:uid="{89F43360-5ED1-4E68-97D6-C1E949540E6F}"/>
    <cellStyle name="Normal 49 2 2 3 5" xfId="14355" xr:uid="{2DB5BEE1-912F-4ECD-A34D-AEF6B6031EEF}"/>
    <cellStyle name="Normal 49 2 2 3 5 2" xfId="34219" xr:uid="{D4541B19-3613-4183-84A5-1AE2CC9BD2FC}"/>
    <cellStyle name="Normal 49 2 2 3 6" xfId="23422" xr:uid="{02BE3348-4CAB-4DAE-8F38-7A2AF530AE7D}"/>
    <cellStyle name="Normal 49 2 2 4" xfId="14356" xr:uid="{B20DED53-E480-406D-A9A0-E9FF5B3EB119}"/>
    <cellStyle name="Normal 49 2 2 4 2" xfId="14357" xr:uid="{11EAF7C3-B3A1-48ED-9E40-92E5CDCFCE36}"/>
    <cellStyle name="Normal 49 2 2 4 2 2" xfId="14358" xr:uid="{2693D885-1CCE-4ED3-A205-EBE5B85EE1FA}"/>
    <cellStyle name="Normal 49 2 2 4 2 2 2" xfId="41481" xr:uid="{7F2BAEFE-23F0-4C25-80C8-3C2CDEB63586}"/>
    <cellStyle name="Normal 49 2 2 4 2 3" xfId="30700" xr:uid="{AF7059B6-D174-412C-B9C3-A5B435439A22}"/>
    <cellStyle name="Normal 49 2 2 4 3" xfId="14359" xr:uid="{0BE4F245-47C9-494E-AA38-11EA5A9F5C7F}"/>
    <cellStyle name="Normal 49 2 2 4 3 2" xfId="37302" xr:uid="{5E545AB7-A620-4559-9064-265DDC7CB1BB}"/>
    <cellStyle name="Normal 49 2 2 4 4" xfId="26505" xr:uid="{2BFFC61B-9E95-4897-A38C-B69F904D1824}"/>
    <cellStyle name="Normal 49 2 2 5" xfId="14360" xr:uid="{A9FCF6E3-1C1C-4CA6-B561-EA5102BD3530}"/>
    <cellStyle name="Normal 49 2 2 5 2" xfId="14361" xr:uid="{801429B9-DFF9-4C16-95B8-5C44B38E3CCA}"/>
    <cellStyle name="Normal 49 2 2 5 2 2" xfId="35550" xr:uid="{120274D5-8618-4F62-83B5-8F0336A8729E}"/>
    <cellStyle name="Normal 49 2 2 5 3" xfId="24753" xr:uid="{DBFFDACE-0969-47CB-917F-E7621B267765}"/>
    <cellStyle name="Normal 49 2 2 6" xfId="14362" xr:uid="{34B736C1-8316-4138-8122-745D59AD282C}"/>
    <cellStyle name="Normal 49 2 2 6 2" xfId="14363" xr:uid="{9F37FBF5-CDD2-4B7E-A23D-F3030CF509CB}"/>
    <cellStyle name="Normal 49 2 2 6 2 2" xfId="39398" xr:uid="{9CB506F7-AEA1-412B-B96D-20924C22AF5E}"/>
    <cellStyle name="Normal 49 2 2 6 3" xfId="28610" xr:uid="{49FC17C0-0EB3-4EBC-8F7F-A090375031CA}"/>
    <cellStyle name="Normal 49 2 2 7" xfId="14364" xr:uid="{BFDC966D-B0CF-4B7A-A045-6F3D72C238BF}"/>
    <cellStyle name="Normal 49 2 2 7 2" xfId="33190" xr:uid="{301DFB73-4DCF-4CDC-9EFB-E549D049BDAE}"/>
    <cellStyle name="Normal 49 2 2 8" xfId="22393" xr:uid="{42CB5F88-24A5-4194-959D-48436D76FD83}"/>
    <cellStyle name="Normal 49 2 3" xfId="14365" xr:uid="{2D6A7513-FE79-43DD-A9F4-AD9CBAE11AF5}"/>
    <cellStyle name="Normal 49 2 3 2" xfId="14366" xr:uid="{93EDA7C7-3469-4FC8-8B7D-7AF0CAA6149C}"/>
    <cellStyle name="Normal 49 2 3 2 2" xfId="14367" xr:uid="{D55F3D59-3606-4B08-973B-63C13FFC8F74}"/>
    <cellStyle name="Normal 49 2 3 2 2 2" xfId="14368" xr:uid="{7913CAD9-2A51-45A0-8B18-BA8740DDE20F}"/>
    <cellStyle name="Normal 49 2 3 2 2 2 2" xfId="14369" xr:uid="{A1C7C312-8C8F-4929-B60E-C370AA413712}"/>
    <cellStyle name="Normal 49 2 3 2 2 2 2 2" xfId="42778" xr:uid="{14D04987-96EC-4FF8-BDAC-6D83894D2004}"/>
    <cellStyle name="Normal 49 2 3 2 2 2 3" xfId="31997" xr:uid="{BD9FBF49-330A-448E-A6E7-D0F65A965E45}"/>
    <cellStyle name="Normal 49 2 3 2 2 3" xfId="14370" xr:uid="{1DBD1D22-B753-4C28-AF8E-645F4DDF2A59}"/>
    <cellStyle name="Normal 49 2 3 2 2 3 2" xfId="38603" xr:uid="{E7EF62D1-F690-4083-8540-206D5FA08246}"/>
    <cellStyle name="Normal 49 2 3 2 2 4" xfId="27806" xr:uid="{CC6E2C27-17FE-48F3-886A-FFCBDC9B5893}"/>
    <cellStyle name="Normal 49 2 3 2 3" xfId="14371" xr:uid="{249E2062-0F68-4B45-9A34-7028D9AF13E7}"/>
    <cellStyle name="Normal 49 2 3 2 3 2" xfId="14372" xr:uid="{3E9281B1-A753-46D2-98A1-33B766BC90C0}"/>
    <cellStyle name="Normal 49 2 3 2 3 2 2" xfId="36549" xr:uid="{C6A7FE0D-8457-4327-9365-CBCFC499B395}"/>
    <cellStyle name="Normal 49 2 3 2 3 3" xfId="25752" xr:uid="{54F7B05E-13AF-4533-8F73-307D111939E7}"/>
    <cellStyle name="Normal 49 2 3 2 4" xfId="14373" xr:uid="{6054D3AA-1CE8-4222-8058-68A7A484BC16}"/>
    <cellStyle name="Normal 49 2 3 2 4 2" xfId="14374" xr:uid="{B1A4F627-B5E4-43C5-BDCB-A9E65B5D46F4}"/>
    <cellStyle name="Normal 49 2 3 2 4 2 2" xfId="40699" xr:uid="{C46D69F7-1A16-4A27-A54D-0120760CA9E1}"/>
    <cellStyle name="Normal 49 2 3 2 4 3" xfId="29911" xr:uid="{4A9450EA-9D3A-4B94-95BB-85E0BB8114C3}"/>
    <cellStyle name="Normal 49 2 3 2 5" xfId="14375" xr:uid="{B1A87D2F-40C8-4811-B4A3-C1CEADB6D45F}"/>
    <cellStyle name="Normal 49 2 3 2 5 2" xfId="34491" xr:uid="{589E36D1-4DFE-4ECC-9917-5D5CDA6A83F2}"/>
    <cellStyle name="Normal 49 2 3 2 6" xfId="23694" xr:uid="{08EB8A17-F187-49DF-BD5A-D2610032A467}"/>
    <cellStyle name="Normal 49 2 3 3" xfId="14376" xr:uid="{52AC82CE-0FA8-4F27-9136-80A12106B2C5}"/>
    <cellStyle name="Normal 49 2 3 3 2" xfId="14377" xr:uid="{28B0D857-2FC0-4946-8719-5410B23A9647}"/>
    <cellStyle name="Normal 49 2 3 3 2 2" xfId="14378" xr:uid="{E9E87249-0D19-41B8-BE7D-2F6772EAFC85}"/>
    <cellStyle name="Normal 49 2 3 3 2 2 2" xfId="41753" xr:uid="{13074B2E-0F11-455D-A158-2A8EF4AAF85E}"/>
    <cellStyle name="Normal 49 2 3 3 2 3" xfId="30972" xr:uid="{B631DF2F-D492-4CCD-B413-B8795DB2D01C}"/>
    <cellStyle name="Normal 49 2 3 3 3" xfId="14379" xr:uid="{06D0718E-B51F-4F42-BF48-5E0F3361B30F}"/>
    <cellStyle name="Normal 49 2 3 3 3 2" xfId="37574" xr:uid="{EC4BB594-1707-4F75-9CD2-F47B694A64CC}"/>
    <cellStyle name="Normal 49 2 3 3 4" xfId="26777" xr:uid="{2E9C10B3-7D0B-480C-9C6C-BDD47BE81C40}"/>
    <cellStyle name="Normal 49 2 3 4" xfId="14380" xr:uid="{BA2215D8-71E8-475D-9E8C-4FF5B4431F05}"/>
    <cellStyle name="Normal 49 2 3 4 2" xfId="14381" xr:uid="{73A7A3B1-CEFE-4F23-A0AC-7DE8D4E7DB12}"/>
    <cellStyle name="Normal 49 2 3 4 2 2" xfId="35552" xr:uid="{E1B5B2BB-558B-489E-A28D-1C64EBF02257}"/>
    <cellStyle name="Normal 49 2 3 4 3" xfId="24755" xr:uid="{1B03A012-77C3-41E0-811A-1FABE9A9BC63}"/>
    <cellStyle name="Normal 49 2 3 5" xfId="14382" xr:uid="{1A2DE53A-53F5-440D-9BE4-3014757463FE}"/>
    <cellStyle name="Normal 49 2 3 5 2" xfId="14383" xr:uid="{D80875D1-A4CC-485D-9E5D-4F9959D031AF}"/>
    <cellStyle name="Normal 49 2 3 5 2 2" xfId="39670" xr:uid="{E8CD572F-2348-40DE-ACA5-BC0EB60E35EC}"/>
    <cellStyle name="Normal 49 2 3 5 3" xfId="28882" xr:uid="{6B2FDDB8-FE1F-47BE-8522-13CF31592661}"/>
    <cellStyle name="Normal 49 2 3 6" xfId="14384" xr:uid="{5EA580E1-9FDB-4C30-9A97-1A603C802FAB}"/>
    <cellStyle name="Normal 49 2 3 6 2" xfId="33462" xr:uid="{0F6FED75-E631-4FBC-85BA-1458D4B83467}"/>
    <cellStyle name="Normal 49 2 3 7" xfId="22665" xr:uid="{B7F652A6-0AB5-4467-8EB5-0998CCD03F60}"/>
    <cellStyle name="Normal 49 2 4" xfId="14385" xr:uid="{551224F0-C4AC-4F63-8222-14ADE3999549}"/>
    <cellStyle name="Normal 49 2 4 2" xfId="14386" xr:uid="{77673264-EC12-4D55-B37E-EF2213DEC904}"/>
    <cellStyle name="Normal 49 2 4 2 2" xfId="14387" xr:uid="{209B5222-7336-48FB-B314-CF7D032E7E2C}"/>
    <cellStyle name="Normal 49 2 4 2 2 2" xfId="14388" xr:uid="{0ABC0108-50E4-4214-826D-9D3BD2E1D39B}"/>
    <cellStyle name="Normal 49 2 4 2 2 2 2" xfId="42275" xr:uid="{4E072E43-C9E5-4A04-8A1E-73DD4A0A1D06}"/>
    <cellStyle name="Normal 49 2 4 2 2 3" xfId="31494" xr:uid="{7E56664B-A5D2-4E44-AB6D-6C65F1550BC8}"/>
    <cellStyle name="Normal 49 2 4 2 3" xfId="14389" xr:uid="{E4473AEC-A9CD-48EA-8F88-829F4B42082C}"/>
    <cellStyle name="Normal 49 2 4 2 3 2" xfId="38099" xr:uid="{4ACDC92E-5157-463C-B63E-3E5837CFBD15}"/>
    <cellStyle name="Normal 49 2 4 2 4" xfId="27302" xr:uid="{3FAFEAAA-05AC-47A5-9F91-CC5E9A3A0C1E}"/>
    <cellStyle name="Normal 49 2 4 3" xfId="14390" xr:uid="{537342AD-0F50-4191-9305-4A64D2C6D506}"/>
    <cellStyle name="Normal 49 2 4 3 2" xfId="14391" xr:uid="{BC66E478-878E-4507-AE94-9AFF750042FF}"/>
    <cellStyle name="Normal 49 2 4 3 2 2" xfId="36046" xr:uid="{5EFD1A54-6241-44F8-B1E5-7D9061E55860}"/>
    <cellStyle name="Normal 49 2 4 3 3" xfId="25249" xr:uid="{17351501-8184-4788-B463-8B63FFDFD5FB}"/>
    <cellStyle name="Normal 49 2 4 4" xfId="14392" xr:uid="{52197DB3-CF28-49DE-867F-BF12F9234521}"/>
    <cellStyle name="Normal 49 2 4 4 2" xfId="14393" xr:uid="{90F05C9D-3C69-4B99-9644-C5811A20C28B}"/>
    <cellStyle name="Normal 49 2 4 4 2 2" xfId="40195" xr:uid="{38C8A0C7-B44C-4338-8438-79DF1FAE3612}"/>
    <cellStyle name="Normal 49 2 4 4 3" xfId="29407" xr:uid="{26980349-073B-4ED4-8119-3BB16BD009A8}"/>
    <cellStyle name="Normal 49 2 4 5" xfId="14394" xr:uid="{D081406B-EAC2-4452-A532-69C5CBC97488}"/>
    <cellStyle name="Normal 49 2 4 5 2" xfId="33987" xr:uid="{885B98C4-90A4-4B44-ABD8-024177750289}"/>
    <cellStyle name="Normal 49 2 4 6" xfId="23190" xr:uid="{A85B90C5-C631-42FA-A424-4AC014C83925}"/>
    <cellStyle name="Normal 49 2 5" xfId="14395" xr:uid="{BF874446-6A13-467F-91DD-EB8714F8818E}"/>
    <cellStyle name="Normal 49 2 5 2" xfId="14396" xr:uid="{3C6C8D62-2594-43D5-9173-E98B91EFC08E}"/>
    <cellStyle name="Normal 49 2 5 2 2" xfId="14397" xr:uid="{46110398-0A35-44EF-AA46-DA1736E54042}"/>
    <cellStyle name="Normal 49 2 5 2 2 2" xfId="41250" xr:uid="{AD17E149-F76B-4E2D-909F-8B57E425840A}"/>
    <cellStyle name="Normal 49 2 5 2 3" xfId="30469" xr:uid="{432B0631-DC54-44CB-8C16-B69BAEEB619E}"/>
    <cellStyle name="Normal 49 2 5 3" xfId="14398" xr:uid="{79281A17-6291-49C3-8D26-012650056AF4}"/>
    <cellStyle name="Normal 49 2 5 3 2" xfId="37071" xr:uid="{138A5746-6710-4142-B891-B2F6EE1A1F7E}"/>
    <cellStyle name="Normal 49 2 5 4" xfId="26274" xr:uid="{58DD8CF4-B0EF-4F27-AA72-1251FA57ED0F}"/>
    <cellStyle name="Normal 49 2 6" xfId="14399" xr:uid="{2EB5405E-39F9-4A95-AF13-6FD620893AD4}"/>
    <cellStyle name="Normal 49 2 6 2" xfId="14400" xr:uid="{6D846887-2EEA-435F-A40D-3385B424FEE6}"/>
    <cellStyle name="Normal 49 2 6 2 2" xfId="35549" xr:uid="{53B5A074-0D00-4E10-A97D-480C6EF724E3}"/>
    <cellStyle name="Normal 49 2 6 3" xfId="24752" xr:uid="{3948587C-457E-49AD-8352-1CBC19E8E764}"/>
    <cellStyle name="Normal 49 2 7" xfId="14401" xr:uid="{DEDC4172-5468-42B3-83DC-5E1247ED7C5E}"/>
    <cellStyle name="Normal 49 2 7 2" xfId="14402" xr:uid="{81D16737-CE7C-4C88-8042-15EEC57BF6CD}"/>
    <cellStyle name="Normal 49 2 7 2 2" xfId="39167" xr:uid="{59C4B4FB-CF1A-4781-8C00-04BEFE486004}"/>
    <cellStyle name="Normal 49 2 7 3" xfId="28379" xr:uid="{855B0583-71BF-4C7C-BF37-FD394868F8A3}"/>
    <cellStyle name="Normal 49 2 8" xfId="14403" xr:uid="{1A9FFA7F-FB26-4845-8FEA-CAC6E96D680C}"/>
    <cellStyle name="Normal 49 2 8 2" xfId="32959" xr:uid="{10CB4C38-9CA2-4534-A87B-A34241482DF4}"/>
    <cellStyle name="Normal 49 2 9" xfId="22162" xr:uid="{F2411C17-11E0-419A-81D2-264E1C3E6F03}"/>
    <cellStyle name="Normal 49 3" xfId="14404" xr:uid="{9D38D0F3-A209-4496-AD87-04205E1B5540}"/>
    <cellStyle name="Normal 49 3 2" xfId="14405" xr:uid="{9C244D14-C19D-4C83-A53D-3CE3C948D0D3}"/>
    <cellStyle name="Normal 49 3 2 2" xfId="14406" xr:uid="{F9097333-5601-4D34-B414-71434AF08766}"/>
    <cellStyle name="Normal 49 3 2 2 2" xfId="14407" xr:uid="{07A2F642-ED31-4935-9911-E2DBC8BF7567}"/>
    <cellStyle name="Normal 49 3 2 2 2 2" xfId="14408" xr:uid="{36B53C64-2FE4-40AD-8B78-D4A4FBBE1346}"/>
    <cellStyle name="Normal 49 3 2 2 2 2 2" xfId="14409" xr:uid="{D1A69775-1F89-4AA5-923D-612984DCD670}"/>
    <cellStyle name="Normal 49 3 2 2 2 2 2 2" xfId="14410" xr:uid="{4F70575F-D130-4869-A79A-A2AD83E7FC6D}"/>
    <cellStyle name="Normal 49 3 2 2 2 2 2 2 2" xfId="43073" xr:uid="{666498E1-9768-45D1-B168-074F98090403}"/>
    <cellStyle name="Normal 49 3 2 2 2 2 2 3" xfId="32292" xr:uid="{192559BE-69EE-4E36-8DF3-0AD99413F90F}"/>
    <cellStyle name="Normal 49 3 2 2 2 2 3" xfId="14411" xr:uid="{3D121768-59F1-4B49-88E1-2CF31A99D4B0}"/>
    <cellStyle name="Normal 49 3 2 2 2 2 3 2" xfId="38898" xr:uid="{440C7625-DED4-4864-97BE-52CD69DD73D7}"/>
    <cellStyle name="Normal 49 3 2 2 2 2 4" xfId="28101" xr:uid="{E65B1019-F4C0-4AE4-81D1-7E140742EC41}"/>
    <cellStyle name="Normal 49 3 2 2 2 3" xfId="14412" xr:uid="{8F612091-536C-41C4-8645-7EB95650E89D}"/>
    <cellStyle name="Normal 49 3 2 2 2 3 2" xfId="14413" xr:uid="{49E04C11-8211-48D3-849B-C28CF05ED3C4}"/>
    <cellStyle name="Normal 49 3 2 2 2 3 2 2" xfId="36844" xr:uid="{2A575B58-6694-418F-8A9C-35198743C76E}"/>
    <cellStyle name="Normal 49 3 2 2 2 3 3" xfId="26047" xr:uid="{5E044E32-C580-4A52-BDDF-88D893469081}"/>
    <cellStyle name="Normal 49 3 2 2 2 4" xfId="14414" xr:uid="{18374649-AD02-4128-9FC2-277535DBC834}"/>
    <cellStyle name="Normal 49 3 2 2 2 4 2" xfId="14415" xr:uid="{7E65C639-831C-4496-9D3D-AFB1C3119AC8}"/>
    <cellStyle name="Normal 49 3 2 2 2 4 2 2" xfId="40994" xr:uid="{4E471CC7-ACBE-41C8-A3FD-9E96F74EE974}"/>
    <cellStyle name="Normal 49 3 2 2 2 4 3" xfId="30206" xr:uid="{90BA007F-6A4B-471D-A9D8-4ADF4A435874}"/>
    <cellStyle name="Normal 49 3 2 2 2 5" xfId="14416" xr:uid="{B52E65F9-CB01-42DF-A9B0-A2CB6616C35F}"/>
    <cellStyle name="Normal 49 3 2 2 2 5 2" xfId="34786" xr:uid="{4E2B6780-6BE1-4198-8253-F2E67C834FCD}"/>
    <cellStyle name="Normal 49 3 2 2 2 6" xfId="23989" xr:uid="{BBE3F0F4-8C6A-4848-8388-4898CFB18B29}"/>
    <cellStyle name="Normal 49 3 2 2 3" xfId="14417" xr:uid="{4C75723C-3E4F-47FC-8456-0D9F20948E63}"/>
    <cellStyle name="Normal 49 3 2 2 3 2" xfId="14418" xr:uid="{72FA8E9C-71D1-4A41-A758-FD4A98308A38}"/>
    <cellStyle name="Normal 49 3 2 2 3 2 2" xfId="14419" xr:uid="{2CD1774C-6080-44B8-BAEA-4567DEF8E8DC}"/>
    <cellStyle name="Normal 49 3 2 2 3 2 2 2" xfId="42048" xr:uid="{2AECC8D7-A6BD-452E-9F12-ABD916D514FB}"/>
    <cellStyle name="Normal 49 3 2 2 3 2 3" xfId="31267" xr:uid="{D59A011A-D05A-4CBA-9B97-E85B708BEBCD}"/>
    <cellStyle name="Normal 49 3 2 2 3 3" xfId="14420" xr:uid="{6ED83226-6E60-4A39-8CE2-B0A51E915A39}"/>
    <cellStyle name="Normal 49 3 2 2 3 3 2" xfId="37869" xr:uid="{618F1D87-07BF-494A-B144-34BC2A0B20F8}"/>
    <cellStyle name="Normal 49 3 2 2 3 4" xfId="27072" xr:uid="{395BF53E-5477-45A6-8BB8-DF7E8F5567E8}"/>
    <cellStyle name="Normal 49 3 2 2 4" xfId="14421" xr:uid="{606DCC80-9A68-4190-A949-17B244B1B257}"/>
    <cellStyle name="Normal 49 3 2 2 4 2" xfId="14422" xr:uid="{80A4299D-96EA-42DA-AD4B-FE8933DE8F5D}"/>
    <cellStyle name="Normal 49 3 2 2 4 2 2" xfId="35555" xr:uid="{7ACCC016-35F5-4920-B8A8-4D5599EAE265}"/>
    <cellStyle name="Normal 49 3 2 2 4 3" xfId="24758" xr:uid="{1E48EBCA-F5AC-47EA-89BC-96A16BA45448}"/>
    <cellStyle name="Normal 49 3 2 2 5" xfId="14423" xr:uid="{B8443FFC-CFBD-466E-8F66-DAD35708DAEA}"/>
    <cellStyle name="Normal 49 3 2 2 5 2" xfId="14424" xr:uid="{EE1FCDFE-5A0C-4CB4-865F-FE79CB2B17D1}"/>
    <cellStyle name="Normal 49 3 2 2 5 2 2" xfId="39965" xr:uid="{3A05E0F7-EEA0-43D5-89E4-1CE8803102D9}"/>
    <cellStyle name="Normal 49 3 2 2 5 3" xfId="29177" xr:uid="{44719B13-387A-4055-A05F-016588C1108D}"/>
    <cellStyle name="Normal 49 3 2 2 6" xfId="14425" xr:uid="{FC59A451-9137-4E7E-845A-BD367BB6C84F}"/>
    <cellStyle name="Normal 49 3 2 2 6 2" xfId="33757" xr:uid="{EAF16A6A-6336-4855-83DE-354C494F63A1}"/>
    <cellStyle name="Normal 49 3 2 2 7" xfId="22960" xr:uid="{6059B9E8-9A85-411B-9C3F-AA20723F7BA2}"/>
    <cellStyle name="Normal 49 3 2 3" xfId="14426" xr:uid="{2F668C9C-335B-4D66-BA27-11222FD20B5D}"/>
    <cellStyle name="Normal 49 3 2 3 2" xfId="14427" xr:uid="{5E786831-D644-4609-B57B-2BEF47E0D882}"/>
    <cellStyle name="Normal 49 3 2 3 2 2" xfId="14428" xr:uid="{34751B26-208E-4606-9DD9-929235E752EA}"/>
    <cellStyle name="Normal 49 3 2 3 2 2 2" xfId="14429" xr:uid="{9A1983E9-33C5-427C-BC2A-316EB4061757}"/>
    <cellStyle name="Normal 49 3 2 3 2 2 2 2" xfId="42570" xr:uid="{4A4B73B9-E519-432F-94C8-90BB674BF47D}"/>
    <cellStyle name="Normal 49 3 2 3 2 2 3" xfId="31789" xr:uid="{61E28150-8582-4F44-A349-2F0658022D7C}"/>
    <cellStyle name="Normal 49 3 2 3 2 3" xfId="14430" xr:uid="{F0236ADF-BA93-4596-82FB-80D29C45DF5B}"/>
    <cellStyle name="Normal 49 3 2 3 2 3 2" xfId="38395" xr:uid="{1F82DF98-5BE5-40A2-A080-DE7C21915F77}"/>
    <cellStyle name="Normal 49 3 2 3 2 4" xfId="27598" xr:uid="{7D09509E-F782-40A6-B5B9-4647D5A161FA}"/>
    <cellStyle name="Normal 49 3 2 3 3" xfId="14431" xr:uid="{D51D5CB3-7894-42E1-893A-30545B0091FD}"/>
    <cellStyle name="Normal 49 3 2 3 3 2" xfId="14432" xr:uid="{E2FA44EB-5EDA-42C3-AE56-6BD23C2EFE94}"/>
    <cellStyle name="Normal 49 3 2 3 3 2 2" xfId="36341" xr:uid="{4A8B9B56-8FF8-4D67-B246-CBBFA6B413E4}"/>
    <cellStyle name="Normal 49 3 2 3 3 3" xfId="25544" xr:uid="{CA9BA046-B3C2-4786-A9B3-267704635C95}"/>
    <cellStyle name="Normal 49 3 2 3 4" xfId="14433" xr:uid="{7B05F9AF-53A5-4B13-B3FB-29878F91EB26}"/>
    <cellStyle name="Normal 49 3 2 3 4 2" xfId="14434" xr:uid="{5D62F8B0-EAD0-4220-AB16-1062CD2D13C7}"/>
    <cellStyle name="Normal 49 3 2 3 4 2 2" xfId="40491" xr:uid="{B7F9A7CB-7592-4F42-8113-C8DD220688C9}"/>
    <cellStyle name="Normal 49 3 2 3 4 3" xfId="29703" xr:uid="{99873E95-1376-4535-AB90-5D08705B0209}"/>
    <cellStyle name="Normal 49 3 2 3 5" xfId="14435" xr:uid="{AE007797-2E31-4E42-8707-DF6FEEE05B4A}"/>
    <cellStyle name="Normal 49 3 2 3 5 2" xfId="34283" xr:uid="{9F1699D5-A14F-4463-A1CA-8BCB24829F52}"/>
    <cellStyle name="Normal 49 3 2 3 6" xfId="23486" xr:uid="{F75F937D-E7F3-42AA-A737-42735DF19091}"/>
    <cellStyle name="Normal 49 3 2 4" xfId="14436" xr:uid="{480B0034-E00D-44FB-AA1F-4A21DC08B70E}"/>
    <cellStyle name="Normal 49 3 2 4 2" xfId="14437" xr:uid="{C944820A-DE40-4658-A3F4-6E97005799CA}"/>
    <cellStyle name="Normal 49 3 2 4 2 2" xfId="14438" xr:uid="{3E767B20-D983-48DD-9793-2509269E715C}"/>
    <cellStyle name="Normal 49 3 2 4 2 2 2" xfId="41545" xr:uid="{893F912F-E00C-40B8-9458-A90345833B78}"/>
    <cellStyle name="Normal 49 3 2 4 2 3" xfId="30764" xr:uid="{2FC36C8E-E42B-4542-A4B6-A88247E7764A}"/>
    <cellStyle name="Normal 49 3 2 4 3" xfId="14439" xr:uid="{8863A529-9E62-46E1-83FC-BC5863104254}"/>
    <cellStyle name="Normal 49 3 2 4 3 2" xfId="37366" xr:uid="{3114072D-C190-4334-9A63-9E454E564070}"/>
    <cellStyle name="Normal 49 3 2 4 4" xfId="26569" xr:uid="{871CA675-4043-446A-9362-9B877DC2AF96}"/>
    <cellStyle name="Normal 49 3 2 5" xfId="14440" xr:uid="{45B45121-26C2-47EC-A065-76B17D415B00}"/>
    <cellStyle name="Normal 49 3 2 5 2" xfId="14441" xr:uid="{4C6482F6-4AF7-44D5-B00E-269D4B6A7B7F}"/>
    <cellStyle name="Normal 49 3 2 5 2 2" xfId="35554" xr:uid="{4C0E3A59-B92A-4F1A-A070-3ED4F9C2B734}"/>
    <cellStyle name="Normal 49 3 2 5 3" xfId="24757" xr:uid="{84256AAB-BFF0-49CF-822A-170E6ED7D78B}"/>
    <cellStyle name="Normal 49 3 2 6" xfId="14442" xr:uid="{1581B717-A0A5-4F25-866A-BE7C68A1FDB6}"/>
    <cellStyle name="Normal 49 3 2 6 2" xfId="14443" xr:uid="{C140B832-5244-4F9A-8123-7B7951932A00}"/>
    <cellStyle name="Normal 49 3 2 6 2 2" xfId="39462" xr:uid="{D3998DF6-DFDA-4DE4-A64C-59A57F72CA12}"/>
    <cellStyle name="Normal 49 3 2 6 3" xfId="28674" xr:uid="{84061A81-79EC-4B5E-8F69-2D1BE40FF1E8}"/>
    <cellStyle name="Normal 49 3 2 7" xfId="14444" xr:uid="{0D061DE4-B170-4054-84C0-4631A265A85D}"/>
    <cellStyle name="Normal 49 3 2 7 2" xfId="33254" xr:uid="{E6A127D2-1484-4E31-B733-E34FCDCC1049}"/>
    <cellStyle name="Normal 49 3 2 8" xfId="22457" xr:uid="{62DDCE69-7FD9-45FF-BC6D-D1FEBDC79F92}"/>
    <cellStyle name="Normal 49 3 3" xfId="14445" xr:uid="{CC9C76F0-8DD6-4A0E-AE18-10193107DF3B}"/>
    <cellStyle name="Normal 49 3 3 2" xfId="14446" xr:uid="{AEF6D99C-EC8E-40D3-A17A-C901CF771DF7}"/>
    <cellStyle name="Normal 49 3 3 2 2" xfId="14447" xr:uid="{2A33B711-B4D0-46B3-B76A-2B25A531ECEF}"/>
    <cellStyle name="Normal 49 3 3 2 2 2" xfId="14448" xr:uid="{C7CFB3D6-5E47-466D-9C4E-3F62E37B2C07}"/>
    <cellStyle name="Normal 49 3 3 2 2 2 2" xfId="14449" xr:uid="{0A68AC00-7A35-4455-9B1F-1EB73B54C70A}"/>
    <cellStyle name="Normal 49 3 3 2 2 2 2 2" xfId="42840" xr:uid="{235E2EFE-96EB-4D10-B980-63B3E3B729FA}"/>
    <cellStyle name="Normal 49 3 3 2 2 2 3" xfId="32059" xr:uid="{C16CDF21-6CEB-42C2-AFC5-B3F72259170F}"/>
    <cellStyle name="Normal 49 3 3 2 2 3" xfId="14450" xr:uid="{6107BDE3-741D-4560-A62A-657028717299}"/>
    <cellStyle name="Normal 49 3 3 2 2 3 2" xfId="38665" xr:uid="{3A950D00-9E66-4A85-AEE9-334D321A3355}"/>
    <cellStyle name="Normal 49 3 3 2 2 4" xfId="27868" xr:uid="{BB400679-166A-45E1-900B-674AFA89E1C7}"/>
    <cellStyle name="Normal 49 3 3 2 3" xfId="14451" xr:uid="{9BE95F10-C872-4E14-BA16-DDB961F72759}"/>
    <cellStyle name="Normal 49 3 3 2 3 2" xfId="14452" xr:uid="{9CBD8252-F28D-40B3-8EA4-B347D546C7A5}"/>
    <cellStyle name="Normal 49 3 3 2 3 2 2" xfId="36611" xr:uid="{A9BD467F-C871-4150-BF11-1F8F068BA73E}"/>
    <cellStyle name="Normal 49 3 3 2 3 3" xfId="25814" xr:uid="{B3ED6568-D448-4484-A2DB-7028B6BD9655}"/>
    <cellStyle name="Normal 49 3 3 2 4" xfId="14453" xr:uid="{5AC0AB3A-A4A3-4D96-861D-56858B56749C}"/>
    <cellStyle name="Normal 49 3 3 2 4 2" xfId="14454" xr:uid="{90A0D5E3-F18C-4086-87FE-C985B1AFD424}"/>
    <cellStyle name="Normal 49 3 3 2 4 2 2" xfId="40761" xr:uid="{D2B916F3-A120-4608-B7D8-E31C917B6969}"/>
    <cellStyle name="Normal 49 3 3 2 4 3" xfId="29973" xr:uid="{6E3E2B3D-E93C-48F6-9241-80DD6D687D19}"/>
    <cellStyle name="Normal 49 3 3 2 5" xfId="14455" xr:uid="{FD411383-A5A4-4C12-BABB-07424EC9C778}"/>
    <cellStyle name="Normal 49 3 3 2 5 2" xfId="34553" xr:uid="{9660E11C-6B7F-418C-B936-3BFC400EA928}"/>
    <cellStyle name="Normal 49 3 3 2 6" xfId="23756" xr:uid="{B5507F80-95E3-44B4-B0F3-C19BE7C3F3BD}"/>
    <cellStyle name="Normal 49 3 3 3" xfId="14456" xr:uid="{C76116B7-11DE-441B-84B2-BD0B68A260A5}"/>
    <cellStyle name="Normal 49 3 3 3 2" xfId="14457" xr:uid="{FF6C7EF5-A42D-4354-8C52-6D0D29DC42FA}"/>
    <cellStyle name="Normal 49 3 3 3 2 2" xfId="14458" xr:uid="{1C20FAC9-9F51-433B-93A8-7992509FF114}"/>
    <cellStyle name="Normal 49 3 3 3 2 2 2" xfId="41815" xr:uid="{695D82DF-E7CE-4E89-BEBF-3C5BD8E8E172}"/>
    <cellStyle name="Normal 49 3 3 3 2 3" xfId="31034" xr:uid="{414C75DA-E7E4-4385-A497-DA7AC66BA6DF}"/>
    <cellStyle name="Normal 49 3 3 3 3" xfId="14459" xr:uid="{EF507FFD-AA56-4B46-8EEF-858A40D0BDD7}"/>
    <cellStyle name="Normal 49 3 3 3 3 2" xfId="37636" xr:uid="{33539D14-0CB7-4472-B070-FCBCC5E216BC}"/>
    <cellStyle name="Normal 49 3 3 3 4" xfId="26839" xr:uid="{84F49EE9-15DA-416D-BD71-25C888C54B60}"/>
    <cellStyle name="Normal 49 3 3 4" xfId="14460" xr:uid="{D92F0006-A208-4E48-B67C-FADD134B996E}"/>
    <cellStyle name="Normal 49 3 3 4 2" xfId="14461" xr:uid="{7866695B-859F-44F9-8E8F-45FA847E402A}"/>
    <cellStyle name="Normal 49 3 3 4 2 2" xfId="35556" xr:uid="{AB82884B-26BE-4A4C-9340-C282C7812F7A}"/>
    <cellStyle name="Normal 49 3 3 4 3" xfId="24759" xr:uid="{6E1C68D7-212C-424C-A780-4A59F1E40359}"/>
    <cellStyle name="Normal 49 3 3 5" xfId="14462" xr:uid="{09DD14AE-2DFC-491E-A388-25C57998A3D3}"/>
    <cellStyle name="Normal 49 3 3 5 2" xfId="14463" xr:uid="{EDB5A4F6-8CBE-4160-AA1A-F9A7191A5F7C}"/>
    <cellStyle name="Normal 49 3 3 5 2 2" xfId="39732" xr:uid="{C154B6CE-417A-4173-850D-F74BB2AA89A2}"/>
    <cellStyle name="Normal 49 3 3 5 3" xfId="28944" xr:uid="{E5CD095A-7C9E-4F22-AF35-3208BD1657ED}"/>
    <cellStyle name="Normal 49 3 3 6" xfId="14464" xr:uid="{28E2D8EC-5541-4C19-B821-B9340C33CAC6}"/>
    <cellStyle name="Normal 49 3 3 6 2" xfId="33524" xr:uid="{845423D8-1AB2-464C-9CA9-EF0C95B8EE8F}"/>
    <cellStyle name="Normal 49 3 3 7" xfId="22727" xr:uid="{1510F463-8EFD-4B6B-9F99-55DED776F043}"/>
    <cellStyle name="Normal 49 3 4" xfId="14465" xr:uid="{C0BF03F0-B283-434B-AE98-7765CBB9C500}"/>
    <cellStyle name="Normal 49 3 4 2" xfId="14466" xr:uid="{E9E24D61-63FC-434F-AD25-A1D8741B844B}"/>
    <cellStyle name="Normal 49 3 4 2 2" xfId="14467" xr:uid="{5FD9E637-E57C-4381-AA3A-AFAD2F871AC8}"/>
    <cellStyle name="Normal 49 3 4 2 2 2" xfId="14468" xr:uid="{A3E4788F-0D45-4905-A8A0-A24BCF59D5C9}"/>
    <cellStyle name="Normal 49 3 4 2 2 2 2" xfId="42337" xr:uid="{03EF0758-A426-4399-9310-F59232FD7C28}"/>
    <cellStyle name="Normal 49 3 4 2 2 3" xfId="31556" xr:uid="{7C1D1D76-5C18-41BA-8637-BD331D5A75BF}"/>
    <cellStyle name="Normal 49 3 4 2 3" xfId="14469" xr:uid="{8E0AC2DB-A6EA-4D93-A49F-28A12274663F}"/>
    <cellStyle name="Normal 49 3 4 2 3 2" xfId="38162" xr:uid="{2C6D1D9D-77A1-423C-998E-CC9053D5E314}"/>
    <cellStyle name="Normal 49 3 4 2 4" xfId="27365" xr:uid="{EFAB0EA5-915E-436E-9855-4EC50AA63BD2}"/>
    <cellStyle name="Normal 49 3 4 3" xfId="14470" xr:uid="{3DC555AF-F833-4229-9968-07052C69C937}"/>
    <cellStyle name="Normal 49 3 4 3 2" xfId="14471" xr:uid="{22D84D61-09FA-4BBB-898B-20DD1A151B4B}"/>
    <cellStyle name="Normal 49 3 4 3 2 2" xfId="36108" xr:uid="{B1DC10D7-1B06-451F-B655-B59590E061D1}"/>
    <cellStyle name="Normal 49 3 4 3 3" xfId="25311" xr:uid="{A14B6B57-F08B-4EF2-A295-BEF4F17FB3BA}"/>
    <cellStyle name="Normal 49 3 4 4" xfId="14472" xr:uid="{FD9D502E-9BEC-4E34-8DF9-FC1DF8D8C955}"/>
    <cellStyle name="Normal 49 3 4 4 2" xfId="14473" xr:uid="{F56442FE-E434-4073-A904-34E4626A0C32}"/>
    <cellStyle name="Normal 49 3 4 4 2 2" xfId="40258" xr:uid="{DB205495-6A6B-467F-9C05-FCAAEE5A53B4}"/>
    <cellStyle name="Normal 49 3 4 4 3" xfId="29470" xr:uid="{70D982FF-C1E9-469D-A53E-5FF498146A36}"/>
    <cellStyle name="Normal 49 3 4 5" xfId="14474" xr:uid="{4C878B9B-58D9-4734-89A7-27FC7808E55A}"/>
    <cellStyle name="Normal 49 3 4 5 2" xfId="34050" xr:uid="{82760EFC-766A-40DA-8D59-79BB48A5E247}"/>
    <cellStyle name="Normal 49 3 4 6" xfId="23253" xr:uid="{7D480236-B776-4B2D-8349-1F6E1535F140}"/>
    <cellStyle name="Normal 49 3 5" xfId="14475" xr:uid="{05ACD205-21E5-4711-A81A-AD0E2A9CACED}"/>
    <cellStyle name="Normal 49 3 5 2" xfId="14476" xr:uid="{2F04113C-2A75-458C-A085-B943A3C40834}"/>
    <cellStyle name="Normal 49 3 5 2 2" xfId="14477" xr:uid="{183A8BF7-A8F8-4101-AA91-8616EE92B086}"/>
    <cellStyle name="Normal 49 3 5 2 2 2" xfId="41312" xr:uid="{D1072B51-0EF8-4320-93A3-9B469C3B52CE}"/>
    <cellStyle name="Normal 49 3 5 2 3" xfId="30531" xr:uid="{0F83F5DE-5C89-4E6B-A5BD-C21B67E026C8}"/>
    <cellStyle name="Normal 49 3 5 3" xfId="14478" xr:uid="{673E5D59-24ED-46CA-80A3-4A7F8F1A0FA8}"/>
    <cellStyle name="Normal 49 3 5 3 2" xfId="37133" xr:uid="{F3EDBC53-982D-4FBC-889B-3F7AB161F3EC}"/>
    <cellStyle name="Normal 49 3 5 4" xfId="26336" xr:uid="{5F6F873C-3151-4644-A36C-25E4D1A98160}"/>
    <cellStyle name="Normal 49 3 6" xfId="14479" xr:uid="{88FA9624-7536-40F0-BFC6-C607241FAD1E}"/>
    <cellStyle name="Normal 49 3 6 2" xfId="14480" xr:uid="{C68F7A7F-8475-4035-9176-6B4FFDDDB125}"/>
    <cellStyle name="Normal 49 3 6 2 2" xfId="35553" xr:uid="{DBA19E14-367C-4B62-A282-2812BB765EBC}"/>
    <cellStyle name="Normal 49 3 6 3" xfId="24756" xr:uid="{13FC602E-EC06-4CB0-A3B9-8BDA4DF64032}"/>
    <cellStyle name="Normal 49 3 7" xfId="14481" xr:uid="{864C5E1B-A801-4642-9883-3491C50884AA}"/>
    <cellStyle name="Normal 49 3 7 2" xfId="14482" xr:uid="{F6F925B8-F601-4C4B-BF85-6BA469AC98CC}"/>
    <cellStyle name="Normal 49 3 7 2 2" xfId="39229" xr:uid="{ADCB5A83-7681-4F86-9777-60F12A141D0C}"/>
    <cellStyle name="Normal 49 3 7 3" xfId="28441" xr:uid="{88A4AF0B-B3FA-40EB-8608-5FCEC6924390}"/>
    <cellStyle name="Normal 49 3 8" xfId="14483" xr:uid="{7C0E78A6-D5E4-453E-94A1-481B1228FC51}"/>
    <cellStyle name="Normal 49 3 8 2" xfId="33021" xr:uid="{572D146F-9B1D-422E-B70D-51D54296088A}"/>
    <cellStyle name="Normal 49 3 9" xfId="22224" xr:uid="{AD17949E-A228-471E-9910-EAB97DC5BE26}"/>
    <cellStyle name="Normal 49 4" xfId="14484" xr:uid="{A25D574A-E2EF-446A-A8EF-6952B5641ABB}"/>
    <cellStyle name="Normal 49 4 2" xfId="14485" xr:uid="{BCA46018-5193-4E54-A349-827DD749A970}"/>
    <cellStyle name="Normal 49 4 2 2" xfId="14486" xr:uid="{65FEEC29-DBE7-4585-9A00-CB7EB0FBF85D}"/>
    <cellStyle name="Normal 49 4 2 2 2" xfId="14487" xr:uid="{6D82D98F-C9C6-4E67-B938-A074C9B3A253}"/>
    <cellStyle name="Normal 49 4 2 2 2 2" xfId="14488" xr:uid="{16922F79-EF4B-4E94-B2BB-691BE71CEF22}"/>
    <cellStyle name="Normal 49 4 2 2 2 2 2" xfId="14489" xr:uid="{B979049A-BA95-4079-95A1-D29688FDCCF2}"/>
    <cellStyle name="Normal 49 4 2 2 2 2 2 2" xfId="42935" xr:uid="{45BE7801-825C-4422-B1A9-94B1018FB911}"/>
    <cellStyle name="Normal 49 4 2 2 2 2 3" xfId="32154" xr:uid="{2918B3F8-C8DA-4093-8D71-BE7A12B9B999}"/>
    <cellStyle name="Normal 49 4 2 2 2 3" xfId="14490" xr:uid="{F3107611-7F0E-4DF7-85DB-14FD98107559}"/>
    <cellStyle name="Normal 49 4 2 2 2 3 2" xfId="38760" xr:uid="{45105D83-7E52-4AD6-A01E-D08A0545195B}"/>
    <cellStyle name="Normal 49 4 2 2 2 4" xfId="27963" xr:uid="{686DF8AB-29F4-4225-97D3-881B9EAECA65}"/>
    <cellStyle name="Normal 49 4 2 2 3" xfId="14491" xr:uid="{BC7858D3-F8AA-49FD-A75A-9F58589E3654}"/>
    <cellStyle name="Normal 49 4 2 2 3 2" xfId="14492" xr:uid="{ADCC98CF-B426-4392-899F-CECEBFAEFFCA}"/>
    <cellStyle name="Normal 49 4 2 2 3 2 2" xfId="36706" xr:uid="{9BEE5625-3FDB-412C-8C0E-CD7DBD5B0E28}"/>
    <cellStyle name="Normal 49 4 2 2 3 3" xfId="25909" xr:uid="{FAEFA2FA-476D-46F8-86CF-6153C38A523B}"/>
    <cellStyle name="Normal 49 4 2 2 4" xfId="14493" xr:uid="{0FDDB4B8-E531-40AC-9BCE-96F03E217F13}"/>
    <cellStyle name="Normal 49 4 2 2 4 2" xfId="14494" xr:uid="{6A7E99A1-5D31-4D15-BEEC-8678EE8A0D44}"/>
    <cellStyle name="Normal 49 4 2 2 4 2 2" xfId="40856" xr:uid="{BFAB44B9-1BB5-412B-B56F-16E3F0CD1EEA}"/>
    <cellStyle name="Normal 49 4 2 2 4 3" xfId="30068" xr:uid="{9C7FD8B8-6DD5-4F3A-BFCD-4FF7DBDC89E4}"/>
    <cellStyle name="Normal 49 4 2 2 5" xfId="14495" xr:uid="{9B92AEE5-2A79-4B24-ADB4-2178F2A88261}"/>
    <cellStyle name="Normal 49 4 2 2 5 2" xfId="34648" xr:uid="{D9CAE56A-6053-4020-9929-6CCBAA67A73E}"/>
    <cellStyle name="Normal 49 4 2 2 6" xfId="23851" xr:uid="{7841DB92-8231-493A-AB56-64C9A0FD49A6}"/>
    <cellStyle name="Normal 49 4 2 3" xfId="14496" xr:uid="{6AAB6DCD-8F9E-4267-9BCC-4FA79C5ADC1F}"/>
    <cellStyle name="Normal 49 4 2 3 2" xfId="14497" xr:uid="{329DB241-F44F-4A21-AE9A-498B97B38583}"/>
    <cellStyle name="Normal 49 4 2 3 2 2" xfId="14498" xr:uid="{6267887B-B55F-4090-8770-39133DB08047}"/>
    <cellStyle name="Normal 49 4 2 3 2 2 2" xfId="41910" xr:uid="{12B4BB27-D4C0-4EEC-B541-731E209954CC}"/>
    <cellStyle name="Normal 49 4 2 3 2 3" xfId="31129" xr:uid="{8BB32C12-5D04-4A4C-A096-46CC6FB8D555}"/>
    <cellStyle name="Normal 49 4 2 3 3" xfId="14499" xr:uid="{835602B3-43C3-40E5-AFBB-57C0D067B3DB}"/>
    <cellStyle name="Normal 49 4 2 3 3 2" xfId="37731" xr:uid="{2C4B6637-F642-4574-B74F-FC88A5244314}"/>
    <cellStyle name="Normal 49 4 2 3 4" xfId="26934" xr:uid="{B9DBF3D4-D234-40CE-87F1-BA321C5B7CFE}"/>
    <cellStyle name="Normal 49 4 2 4" xfId="14500" xr:uid="{C8E0E493-2051-40E3-8865-A6713DA94458}"/>
    <cellStyle name="Normal 49 4 2 4 2" xfId="14501" xr:uid="{987B6B36-D51E-42CC-B99B-27504AB7A811}"/>
    <cellStyle name="Normal 49 4 2 4 2 2" xfId="35558" xr:uid="{3C62BC7A-2F5A-475D-8C2C-A6B87AB6FA56}"/>
    <cellStyle name="Normal 49 4 2 4 3" xfId="24761" xr:uid="{5D9C48AF-D8F8-42E1-8F05-0C8F22D87E19}"/>
    <cellStyle name="Normal 49 4 2 5" xfId="14502" xr:uid="{DAE2AA14-A5F1-4943-A86B-196CD3AB5F46}"/>
    <cellStyle name="Normal 49 4 2 5 2" xfId="14503" xr:uid="{E046FCD3-2C6B-4473-A40E-B0E95F87F884}"/>
    <cellStyle name="Normal 49 4 2 5 2 2" xfId="39827" xr:uid="{A2435182-2414-43EF-BEEE-87901450A0FA}"/>
    <cellStyle name="Normal 49 4 2 5 3" xfId="29039" xr:uid="{07BE05C2-66C2-452D-9118-D8B91F1ED7EE}"/>
    <cellStyle name="Normal 49 4 2 6" xfId="14504" xr:uid="{DA004972-B58D-40A6-A699-CCF400B5C56B}"/>
    <cellStyle name="Normal 49 4 2 6 2" xfId="33619" xr:uid="{10FB5844-CB9A-478D-97F5-341A654D9737}"/>
    <cellStyle name="Normal 49 4 2 7" xfId="22822" xr:uid="{FF277E60-143F-4691-8CD1-08FA5033F0EF}"/>
    <cellStyle name="Normal 49 4 3" xfId="14505" xr:uid="{345F4F69-73D4-485F-B445-B3D60ACCE6FC}"/>
    <cellStyle name="Normal 49 4 3 2" xfId="14506" xr:uid="{EEAEAAB5-8339-43CF-A10F-5CA34CC2E17C}"/>
    <cellStyle name="Normal 49 4 3 2 2" xfId="14507" xr:uid="{AEC73B10-41B2-4A29-8C0C-4C82FB65C102}"/>
    <cellStyle name="Normal 49 4 3 2 2 2" xfId="14508" xr:uid="{612D466B-DA13-497C-9DBE-5E04FB996290}"/>
    <cellStyle name="Normal 49 4 3 2 2 2 2" xfId="42432" xr:uid="{69E832E0-DCE5-4607-802A-D67C80EAAC36}"/>
    <cellStyle name="Normal 49 4 3 2 2 3" xfId="31651" xr:uid="{AC2AF295-D412-4003-A6E5-0CFB365E51D2}"/>
    <cellStyle name="Normal 49 4 3 2 3" xfId="14509" xr:uid="{B5F7ACA0-EB03-43F2-A072-3573A0C2DF3E}"/>
    <cellStyle name="Normal 49 4 3 2 3 2" xfId="38257" xr:uid="{23A09A18-FF26-4E55-B909-1A6F407ECAE1}"/>
    <cellStyle name="Normal 49 4 3 2 4" xfId="27460" xr:uid="{8632C4EC-7266-4EDF-859F-340E9B873002}"/>
    <cellStyle name="Normal 49 4 3 3" xfId="14510" xr:uid="{62E665FF-43FF-4574-A97D-92A42938EFE6}"/>
    <cellStyle name="Normal 49 4 3 3 2" xfId="14511" xr:uid="{361F6A1B-61D7-4231-92C3-92E310E3EF11}"/>
    <cellStyle name="Normal 49 4 3 3 2 2" xfId="36203" xr:uid="{8A2A4A97-5FC2-4F87-83CF-70627C13C524}"/>
    <cellStyle name="Normal 49 4 3 3 3" xfId="25406" xr:uid="{EEF6F9ED-5D28-4008-BE71-EBF43405C682}"/>
    <cellStyle name="Normal 49 4 3 4" xfId="14512" xr:uid="{7589D476-10B3-46E1-8CA4-6DEB0392A70D}"/>
    <cellStyle name="Normal 49 4 3 4 2" xfId="14513" xr:uid="{510E96D4-67E9-4685-AC81-9A915D4E6453}"/>
    <cellStyle name="Normal 49 4 3 4 2 2" xfId="40353" xr:uid="{B0D53455-C60F-401A-8785-75D8CE068BB8}"/>
    <cellStyle name="Normal 49 4 3 4 3" xfId="29565" xr:uid="{5860CE9D-6253-42DC-A14F-20E2ED9733CF}"/>
    <cellStyle name="Normal 49 4 3 5" xfId="14514" xr:uid="{66815349-D58E-4274-9AEE-56C57600C41E}"/>
    <cellStyle name="Normal 49 4 3 5 2" xfId="34145" xr:uid="{E06B302E-D0FC-413D-B2D9-F449DD6CC2BB}"/>
    <cellStyle name="Normal 49 4 3 6" xfId="23348" xr:uid="{F5358210-A7F7-4483-A3B4-8316BE5FDCB5}"/>
    <cellStyle name="Normal 49 4 4" xfId="14515" xr:uid="{F4D4280A-C57B-4C70-AF2B-1475B8A8A098}"/>
    <cellStyle name="Normal 49 4 4 2" xfId="14516" xr:uid="{B163E503-9220-4050-B0EF-F60B522DE0A0}"/>
    <cellStyle name="Normal 49 4 4 2 2" xfId="14517" xr:uid="{D80F3ED4-17DE-46B6-B53D-3E1643B45C57}"/>
    <cellStyle name="Normal 49 4 4 2 2 2" xfId="41407" xr:uid="{4CFCAD54-69EB-4C02-9A91-B230A4840653}"/>
    <cellStyle name="Normal 49 4 4 2 3" xfId="30626" xr:uid="{3D8D139F-252D-454F-972F-B76EA1A08F2B}"/>
    <cellStyle name="Normal 49 4 4 3" xfId="14518" xr:uid="{3840CE3E-3EAD-45FE-84D1-07F73EE92623}"/>
    <cellStyle name="Normal 49 4 4 3 2" xfId="37228" xr:uid="{1B0B342E-744A-40AC-A6C0-EF89ADDFF536}"/>
    <cellStyle name="Normal 49 4 4 4" xfId="26431" xr:uid="{9586F2AF-1D1F-4361-85C0-89DF3F8EBE93}"/>
    <cellStyle name="Normal 49 4 5" xfId="14519" xr:uid="{FF0202FA-03F0-4811-95CB-44ABBEA107CC}"/>
    <cellStyle name="Normal 49 4 5 2" xfId="14520" xr:uid="{4AD8F39D-FD2B-403B-A428-8333B2A5B8DA}"/>
    <cellStyle name="Normal 49 4 5 2 2" xfId="35557" xr:uid="{0FDB4312-BE44-4468-83E1-0DD5833B55F1}"/>
    <cellStyle name="Normal 49 4 5 3" xfId="24760" xr:uid="{56D32324-4E29-4742-8255-94B9D64168DE}"/>
    <cellStyle name="Normal 49 4 6" xfId="14521" xr:uid="{9468A458-BB39-4433-A805-7B2F6868D8AF}"/>
    <cellStyle name="Normal 49 4 6 2" xfId="14522" xr:uid="{21C75944-B740-4DAC-B612-5E19E93FCB1F}"/>
    <cellStyle name="Normal 49 4 6 2 2" xfId="39324" xr:uid="{E6F29A26-83FA-469A-95FB-0885CB51B4B7}"/>
    <cellStyle name="Normal 49 4 6 3" xfId="28536" xr:uid="{B15FE7CF-8CD7-46A6-BA80-04C961A0475B}"/>
    <cellStyle name="Normal 49 4 7" xfId="14523" xr:uid="{17ECB577-90F5-486D-94ED-233B0D15BBDF}"/>
    <cellStyle name="Normal 49 4 7 2" xfId="33116" xr:uid="{28CD122D-87F2-4422-8787-E44B25F1FD44}"/>
    <cellStyle name="Normal 49 4 8" xfId="22319" xr:uid="{A129A2C8-8369-4746-A1AF-2ED4D506EAA2}"/>
    <cellStyle name="Normal 49 5" xfId="14524" xr:uid="{5A990A64-B619-46A7-AD0C-CFA87F1BD4B1}"/>
    <cellStyle name="Normal 49 5 2" xfId="14525" xr:uid="{BB16C5E8-ABFC-4458-9693-C8CC9E9789F6}"/>
    <cellStyle name="Normal 49 5 2 2" xfId="14526" xr:uid="{EEF9EEC8-D428-48AA-96B3-83752E9A0372}"/>
    <cellStyle name="Normal 49 5 2 2 2" xfId="14527" xr:uid="{66B390A7-7252-401A-AB3D-2D714D0FA567}"/>
    <cellStyle name="Normal 49 5 2 2 2 2" xfId="14528" xr:uid="{19F85AF9-078F-4071-B81F-063AE393A9C4}"/>
    <cellStyle name="Normal 49 5 2 2 2 2 2" xfId="42704" xr:uid="{F28C91C5-9416-489E-A19D-67E493B0D336}"/>
    <cellStyle name="Normal 49 5 2 2 2 3" xfId="31923" xr:uid="{ED3A2EF7-1BBF-497E-B617-224377E8ABE7}"/>
    <cellStyle name="Normal 49 5 2 2 3" xfId="14529" xr:uid="{F26F2695-E021-4C4D-99BA-7C87043AB98D}"/>
    <cellStyle name="Normal 49 5 2 2 3 2" xfId="38529" xr:uid="{B8862B4D-35FC-4EF5-81B0-D973C00007C4}"/>
    <cellStyle name="Normal 49 5 2 2 4" xfId="27732" xr:uid="{C5013DC3-3D71-41E3-845A-1D385964BECC}"/>
    <cellStyle name="Normal 49 5 2 3" xfId="14530" xr:uid="{798F0FF2-1132-49B1-8BC7-FFC327A74E45}"/>
    <cellStyle name="Normal 49 5 2 3 2" xfId="14531" xr:uid="{C1F794EB-0E31-4893-9AF6-780A7E6B804D}"/>
    <cellStyle name="Normal 49 5 2 3 2 2" xfId="36475" xr:uid="{1F5E3A52-11A7-4E56-868C-73665C983A5F}"/>
    <cellStyle name="Normal 49 5 2 3 3" xfId="25678" xr:uid="{333C20E1-0152-422C-9012-AD0CA2F56288}"/>
    <cellStyle name="Normal 49 5 2 4" xfId="14532" xr:uid="{339CA741-224B-44D4-BC2D-120EC28E17F1}"/>
    <cellStyle name="Normal 49 5 2 4 2" xfId="14533" xr:uid="{B31DDE73-3A83-4B60-A8C3-D2E766BE10AB}"/>
    <cellStyle name="Normal 49 5 2 4 2 2" xfId="40625" xr:uid="{3A2417C5-8E4B-4D1D-B78A-73C2AC05D394}"/>
    <cellStyle name="Normal 49 5 2 4 3" xfId="29837" xr:uid="{4BE40062-D015-4599-82C8-05475988D038}"/>
    <cellStyle name="Normal 49 5 2 5" xfId="14534" xr:uid="{AB1863B6-D948-4ABD-98C7-BF6CDF9BF058}"/>
    <cellStyle name="Normal 49 5 2 5 2" xfId="34417" xr:uid="{2E51F597-D780-4FDA-B1D0-F15FDD335515}"/>
    <cellStyle name="Normal 49 5 2 6" xfId="23620" xr:uid="{B989D90C-F431-495D-8B30-15FC50638D80}"/>
    <cellStyle name="Normal 49 5 3" xfId="14535" xr:uid="{32D03111-9ADE-44CB-BDEB-16A883A83B6F}"/>
    <cellStyle name="Normal 49 5 3 2" xfId="14536" xr:uid="{5A7C6677-D084-401A-8555-1717B123BEB8}"/>
    <cellStyle name="Normal 49 5 3 2 2" xfId="14537" xr:uid="{62319D0B-F6E3-44AD-A46B-8090CD54036D}"/>
    <cellStyle name="Normal 49 5 3 2 2 2" xfId="41679" xr:uid="{380BAAEF-44BA-4D00-9401-F63156730748}"/>
    <cellStyle name="Normal 49 5 3 2 3" xfId="30898" xr:uid="{6469F888-C296-4E89-8C2C-AE3529A768C7}"/>
    <cellStyle name="Normal 49 5 3 3" xfId="14538" xr:uid="{00FE3239-3A63-44E8-B031-99445B2F501E}"/>
    <cellStyle name="Normal 49 5 3 3 2" xfId="37500" xr:uid="{30F8F9E6-7A5E-4B08-8EDC-61C0C6AC1ECD}"/>
    <cellStyle name="Normal 49 5 3 4" xfId="26703" xr:uid="{970F04E0-310A-40A7-B27B-1FC4B2B34C71}"/>
    <cellStyle name="Normal 49 5 4" xfId="14539" xr:uid="{D4CCAF58-3BF6-499B-AE7F-BF441C7426CB}"/>
    <cellStyle name="Normal 49 5 4 2" xfId="14540" xr:uid="{EF8234FD-87C1-4E5D-8679-50940670F5DB}"/>
    <cellStyle name="Normal 49 5 4 2 2" xfId="35559" xr:uid="{551BDD0C-C4C2-40F8-86CF-BBBEE0EE6CF9}"/>
    <cellStyle name="Normal 49 5 4 3" xfId="24762" xr:uid="{74DA75A8-794C-4ADB-A697-705229596BAD}"/>
    <cellStyle name="Normal 49 5 5" xfId="14541" xr:uid="{0DBAB8FF-1CA0-4605-B0A5-84262994EED5}"/>
    <cellStyle name="Normal 49 5 5 2" xfId="14542" xr:uid="{3F3B4D70-2F97-42A5-AC4F-5EC3FE02594C}"/>
    <cellStyle name="Normal 49 5 5 2 2" xfId="39596" xr:uid="{4D7615C3-0A6A-455B-A9F8-67400AC66CD9}"/>
    <cellStyle name="Normal 49 5 5 3" xfId="28808" xr:uid="{36D7D5E0-FD0A-4E9A-B226-6A10933F325C}"/>
    <cellStyle name="Normal 49 5 6" xfId="14543" xr:uid="{AADC1DA0-2C04-40E4-ADE6-08BFACC241D1}"/>
    <cellStyle name="Normal 49 5 6 2" xfId="33388" xr:uid="{D961F1F1-175E-4C91-B14E-C376A726E841}"/>
    <cellStyle name="Normal 49 5 7" xfId="22591" xr:uid="{C4B313DD-AC0D-4EDF-9116-6B3329838E50}"/>
    <cellStyle name="Normal 49 6" xfId="14544" xr:uid="{46574B00-6B62-4B45-A10F-8A8706A3D0C1}"/>
    <cellStyle name="Normal 49 6 2" xfId="14545" xr:uid="{BF580A10-9F12-41A6-BBC7-AA3938F0E3E3}"/>
    <cellStyle name="Normal 49 6 2 2" xfId="14546" xr:uid="{FCD5EA74-2D49-4D8A-AE20-AA604336F994}"/>
    <cellStyle name="Normal 49 6 2 2 2" xfId="14547" xr:uid="{C401419F-E7A0-46DB-9D4B-F4733D35CE28}"/>
    <cellStyle name="Normal 49 6 2 2 2 2" xfId="42201" xr:uid="{655A9762-09DA-4A3A-AE8C-6CA58DA556A5}"/>
    <cellStyle name="Normal 49 6 2 2 3" xfId="31420" xr:uid="{B8DFADDA-AA0A-4783-AEBF-71ADAEF6A4B5}"/>
    <cellStyle name="Normal 49 6 2 3" xfId="14548" xr:uid="{F2A93CA0-EE14-4DD5-BCE2-2FBAC4E029ED}"/>
    <cellStyle name="Normal 49 6 2 3 2" xfId="38025" xr:uid="{97C2EC93-7D1B-44DC-87BD-D2D1EF614A63}"/>
    <cellStyle name="Normal 49 6 2 4" xfId="27228" xr:uid="{43D02D27-A5CE-4C95-8E40-D8E9DBF0D70C}"/>
    <cellStyle name="Normal 49 6 3" xfId="14549" xr:uid="{063BA271-1089-4D51-8196-1217DE915AB2}"/>
    <cellStyle name="Normal 49 6 3 2" xfId="14550" xr:uid="{A9A852EB-7F3E-488A-A92E-F0DCAC82909D}"/>
    <cellStyle name="Normal 49 6 3 2 2" xfId="35972" xr:uid="{94763A5B-CA2B-4C60-B964-5F03A5BF5325}"/>
    <cellStyle name="Normal 49 6 3 3" xfId="25175" xr:uid="{D3B3B357-2965-4A84-935D-AC02271F7677}"/>
    <cellStyle name="Normal 49 6 4" xfId="14551" xr:uid="{891B69F6-6A49-409C-A114-4F609FB57EEE}"/>
    <cellStyle name="Normal 49 6 4 2" xfId="14552" xr:uid="{59274398-EB52-496B-A418-C806C61D96B1}"/>
    <cellStyle name="Normal 49 6 4 2 2" xfId="40121" xr:uid="{2FC5A05F-1AC9-4201-BE76-BD74393930EC}"/>
    <cellStyle name="Normal 49 6 4 3" xfId="29333" xr:uid="{4D2789A8-FA64-4A04-BEC5-A3BF93B3ECB1}"/>
    <cellStyle name="Normal 49 6 5" xfId="14553" xr:uid="{10C6608A-6F13-4333-9F35-7182C48B1225}"/>
    <cellStyle name="Normal 49 6 5 2" xfId="33913" xr:uid="{18A74BB7-9966-48EC-8DF0-46B7B2588D01}"/>
    <cellStyle name="Normal 49 6 6" xfId="23116" xr:uid="{C4860B90-7C7A-41B5-B5A9-B473311DCFE7}"/>
    <cellStyle name="Normal 49 7" xfId="14554" xr:uid="{5D090F74-56BE-4589-AC6E-D1D45D30523D}"/>
    <cellStyle name="Normal 49 7 2" xfId="14555" xr:uid="{7C260C68-AC0B-4B20-B703-1BEB8D72AD60}"/>
    <cellStyle name="Normal 49 7 2 2" xfId="14556" xr:uid="{E3D6177B-E3FC-46EA-8FD9-F4B25167AFF3}"/>
    <cellStyle name="Normal 49 7 2 2 2" xfId="41176" xr:uid="{E2C06781-B54A-4AC4-B6DB-4D267F6E7A5A}"/>
    <cellStyle name="Normal 49 7 2 3" xfId="30395" xr:uid="{C4246559-D88E-4147-AF38-0BF9E1C92D2C}"/>
    <cellStyle name="Normal 49 7 3" xfId="14557" xr:uid="{73D83579-30E6-4B8C-800E-382DE38124E9}"/>
    <cellStyle name="Normal 49 7 3 2" xfId="36997" xr:uid="{B9950511-AD92-4A19-9064-9F0708E2AD8F}"/>
    <cellStyle name="Normal 49 7 4" xfId="26200" xr:uid="{8C68CE75-BC44-414C-85C0-8011E843E280}"/>
    <cellStyle name="Normal 49 8" xfId="14558" xr:uid="{7F1F11F7-B911-4985-9368-D93CB429C5E5}"/>
    <cellStyle name="Normal 49 8 2" xfId="14559" xr:uid="{1AB45459-4FB2-4268-AEA7-8C6BFFB64265}"/>
    <cellStyle name="Normal 49 8 2 2" xfId="35548" xr:uid="{93509E93-6E09-4C7D-92E2-D32557E81B6C}"/>
    <cellStyle name="Normal 49 8 3" xfId="24751" xr:uid="{75FCD471-71A7-4DC5-A1F3-DE29B6733C45}"/>
    <cellStyle name="Normal 49 9" xfId="14560" xr:uid="{13DE33E2-CF66-4E8A-8671-2D88BA80ABA3}"/>
    <cellStyle name="Normal 49 9 2" xfId="14561" xr:uid="{AA6A20F1-1470-4C59-8A3A-099DB82A144D}"/>
    <cellStyle name="Normal 49 9 2 2" xfId="39093" xr:uid="{501CBAA4-3B1D-4636-B282-D5ED8F7BCD0D}"/>
    <cellStyle name="Normal 49 9 3" xfId="28305" xr:uid="{0C842C19-D0A4-473F-869D-25F69471CBDE}"/>
    <cellStyle name="Normal 490" xfId="14562" xr:uid="{ADAE9610-BF51-492E-BE6A-FF169C6E11DD}"/>
    <cellStyle name="Normal 490 2" xfId="14563" xr:uid="{8418761B-88A3-49E3-9838-8DAFC2C23497}"/>
    <cellStyle name="Normal 490 2 2" xfId="43608" xr:uid="{2B8C7643-DCB9-42A0-A4D6-853DED523942}"/>
    <cellStyle name="Normal 490 3" xfId="32819" xr:uid="{AFC255F7-8606-498D-836A-8C06B4A6DAB3}"/>
    <cellStyle name="Normal 491" xfId="14564" xr:uid="{46F4E77B-8A85-4E68-8A5D-4846053AF101}"/>
    <cellStyle name="Normal 491 2" xfId="14565" xr:uid="{EC5BE1DE-5B36-490B-9076-306052906E38}"/>
    <cellStyle name="Normal 491 2 2" xfId="43192" xr:uid="{964957E9-C7CB-45BA-AA20-47B471D1A981}"/>
    <cellStyle name="Normal 491 3" xfId="32414" xr:uid="{86BF9D2A-7921-4B01-A792-D3444AF18842}"/>
    <cellStyle name="Normal 492" xfId="14566" xr:uid="{FFA98A3B-831E-44DB-8B52-4B56013A13CA}"/>
    <cellStyle name="Normal 492 2" xfId="14567" xr:uid="{8022F127-74D7-4303-8147-62F5707A076F}"/>
    <cellStyle name="Normal 492 2 2" xfId="43227" xr:uid="{A4FD86EA-1327-4923-A634-623F57A9BE96}"/>
    <cellStyle name="Normal 492 3" xfId="32454" xr:uid="{B50B5A2C-E344-4F4F-B341-C9527E6B2700}"/>
    <cellStyle name="Normal 493" xfId="14568" xr:uid="{FA85FA48-9378-4A59-BB28-21F8DB91D892}"/>
    <cellStyle name="Normal 493 2" xfId="14569" xr:uid="{571AF32C-28B4-48B1-B46C-E15AF6CF728F}"/>
    <cellStyle name="Normal 493 2 2" xfId="43216" xr:uid="{32E2E03D-8159-4B99-ABAE-5CF7886B5673}"/>
    <cellStyle name="Normal 493 3" xfId="32442" xr:uid="{C27593B0-B707-4488-85D0-2DD01945316F}"/>
    <cellStyle name="Normal 494" xfId="14570" xr:uid="{DED13DA8-4FDE-4945-A337-D78A0CC8C494}"/>
    <cellStyle name="Normal 494 2" xfId="14571" xr:uid="{25863AA0-1FDE-4F0C-B274-69A82213C1E3}"/>
    <cellStyle name="Normal 494 2 2" xfId="43196" xr:uid="{E868D5D3-DDA4-48D7-8F12-F295A239A9BD}"/>
    <cellStyle name="Normal 494 3" xfId="32419" xr:uid="{D827131D-40AE-4534-A014-FD1777380820}"/>
    <cellStyle name="Normal 495" xfId="14572" xr:uid="{681534B7-033D-4862-8B56-8CAFF8568F31}"/>
    <cellStyle name="Normal 495 2" xfId="14573" xr:uid="{407B0A58-6EDA-446D-9812-798B6B62DBEE}"/>
    <cellStyle name="Normal 495 2 2" xfId="43220" xr:uid="{0E373F22-C5B3-43BF-A4D6-9CC3EF44DEDA}"/>
    <cellStyle name="Normal 495 3" xfId="32446" xr:uid="{F5384E7D-E9E9-447E-9D9E-4DF9B7EB0E31}"/>
    <cellStyle name="Normal 496" xfId="14574" xr:uid="{35B7D116-F3D1-4033-81BD-78B3A7900315}"/>
    <cellStyle name="Normal 496 2" xfId="14575" xr:uid="{FDA43533-615B-4DD4-80B6-55DAE504F5E6}"/>
    <cellStyle name="Normal 497" xfId="14576" xr:uid="{F7B2B0D8-5531-4E5C-B44A-B1E1EDCAA851}"/>
    <cellStyle name="Normal 497 2" xfId="14577" xr:uid="{F830FB8B-33F8-408F-B25C-146233870FB5}"/>
    <cellStyle name="Normal 497 3" xfId="14578" xr:uid="{20886058-0308-4EBF-AE40-CE317BD5B999}"/>
    <cellStyle name="Normal 497 3 2" xfId="43418" xr:uid="{82DA722C-74AA-4F99-BA05-5DE461987404}"/>
    <cellStyle name="Normal 497 4" xfId="28225" xr:uid="{7DDCDD1C-7FE0-487C-BA0C-7C6A210564B9}"/>
    <cellStyle name="Normal 498" xfId="14579" xr:uid="{A919112B-8043-4E06-8179-F4A9B39802C9}"/>
    <cellStyle name="Normal 498 2" xfId="14580" xr:uid="{B2085923-A41F-4C10-8708-EFE7F49151E3}"/>
    <cellStyle name="Normal 498 2 2" xfId="43529" xr:uid="{F692301C-0B56-4479-8BAA-74831DD73AA4}"/>
    <cellStyle name="Normal 498 3" xfId="30336" xr:uid="{A9FACDAA-DA22-45BA-97AE-A017B6E9F729}"/>
    <cellStyle name="Normal 499" xfId="14581" xr:uid="{7C17A728-3335-48B0-A2D4-FA3F639EAB62}"/>
    <cellStyle name="Normal 499 2" xfId="14582" xr:uid="{11F63E32-E2CF-4743-8C5E-0F92C27FD69E}"/>
    <cellStyle name="Normal 499 2 2" xfId="43617" xr:uid="{2FCCCF6B-37EE-4DE1-89FD-9CC3F113621E}"/>
    <cellStyle name="Normal 499 3" xfId="32449" xr:uid="{B1268675-E0AD-4D19-A6EE-F3FF8E9555AB}"/>
    <cellStyle name="Normal 5" xfId="14583" xr:uid="{CD0DA185-0BA5-4D69-8AA6-8E51A4FF668C}"/>
    <cellStyle name="Normal 5 2" xfId="14584" xr:uid="{0D16FA34-3543-41F4-9DF7-73CB10FC658A}"/>
    <cellStyle name="Normal 5 2 10" xfId="14585" xr:uid="{E09361DA-DA27-47BE-BE7C-677378535992}"/>
    <cellStyle name="Normal 5 2 10 2" xfId="14586" xr:uid="{F2969138-F501-4F6F-A0B9-3B885C9E293E}"/>
    <cellStyle name="Normal 5 2 10 2 2" xfId="39048" xr:uid="{E18334BC-130F-44A6-8109-DA3C32AF1032}"/>
    <cellStyle name="Normal 5 2 10 3" xfId="28260" xr:uid="{A719549E-AE62-4ACD-A659-6AD32C9E009D}"/>
    <cellStyle name="Normal 5 2 11" xfId="14587" xr:uid="{4F5622C8-2ADC-4FCA-BA46-9174949F630A}"/>
    <cellStyle name="Normal 5 2 11 2" xfId="32840" xr:uid="{90C9A0C9-DC24-4BBE-9533-711F87BCFE91}"/>
    <cellStyle name="Normal 5 2 12" xfId="22043" xr:uid="{583396DB-342D-4968-B33D-630FB405390A}"/>
    <cellStyle name="Normal 5 2 2" xfId="14588" xr:uid="{D7A4416F-401A-44ED-892A-201841F2ECEA}"/>
    <cellStyle name="Normal 5 2 2 2" xfId="14589" xr:uid="{0D51E189-EEFF-4891-8386-80347F59AD78}"/>
    <cellStyle name="Normal 5 2 2 2 2" xfId="14590" xr:uid="{DF1EDFF4-3F73-43F3-B85C-877713C3452E}"/>
    <cellStyle name="Normal 5 2 2 2 2 2" xfId="14591" xr:uid="{6C5CE53B-542E-4558-B5A1-AC8305F4BC72}"/>
    <cellStyle name="Normal 5 2 2 2 2 2 2" xfId="14592" xr:uid="{67E11BE9-6DF2-47EA-9ECE-21E3C5C7EF2E}"/>
    <cellStyle name="Normal 5 2 2 2 2 2 2 2" xfId="14593" xr:uid="{E9479261-821B-4218-A9EB-CA7A1176D630}"/>
    <cellStyle name="Normal 5 2 2 2 2 2 2 2 2" xfId="14594" xr:uid="{5F704FCE-F230-43EF-98DE-7AAA47FD5958}"/>
    <cellStyle name="Normal 5 2 2 2 2 2 2 2 2 2" xfId="42964" xr:uid="{E4268E73-9D62-4490-8A84-E4257DC71D89}"/>
    <cellStyle name="Normal 5 2 2 2 2 2 2 2 3" xfId="32183" xr:uid="{CC6A7369-7D09-4C90-A2F1-871BAE503253}"/>
    <cellStyle name="Normal 5 2 2 2 2 2 2 3" xfId="14595" xr:uid="{9118920D-65B6-45EE-AD08-B2F4316628FC}"/>
    <cellStyle name="Normal 5 2 2 2 2 2 2 3 2" xfId="38789" xr:uid="{E9533309-49C0-4E0A-882A-FB23F34BE816}"/>
    <cellStyle name="Normal 5 2 2 2 2 2 2 4" xfId="27992" xr:uid="{0AB933A0-2D64-4CD7-97CE-AB4895AD50B3}"/>
    <cellStyle name="Normal 5 2 2 2 2 2 3" xfId="14596" xr:uid="{6FCFB572-1BD8-4995-8611-C4E5454B574B}"/>
    <cellStyle name="Normal 5 2 2 2 2 2 3 2" xfId="14597" xr:uid="{7A026E6D-A843-4B1E-B4F5-6D9EBEE3681A}"/>
    <cellStyle name="Normal 5 2 2 2 2 2 3 2 2" xfId="36735" xr:uid="{7C2B9DEF-962C-4D29-A5AA-FE70F4DE3FB9}"/>
    <cellStyle name="Normal 5 2 2 2 2 2 3 3" xfId="25938" xr:uid="{AD063C0A-431E-46FA-9E3F-53621B1A1A54}"/>
    <cellStyle name="Normal 5 2 2 2 2 2 4" xfId="14598" xr:uid="{C4EBA10A-9C11-45BF-9C0F-FC8AA2DFBD15}"/>
    <cellStyle name="Normal 5 2 2 2 2 2 4 2" xfId="14599" xr:uid="{8F1E368A-B684-461A-BD30-0EED25F9782D}"/>
    <cellStyle name="Normal 5 2 2 2 2 2 4 2 2" xfId="40885" xr:uid="{46FB7E45-4728-4994-B2B3-56B3FE60E004}"/>
    <cellStyle name="Normal 5 2 2 2 2 2 4 3" xfId="30097" xr:uid="{A04EEFF8-F8CC-45D1-A4A3-1EB791AA6933}"/>
    <cellStyle name="Normal 5 2 2 2 2 2 5" xfId="14600" xr:uid="{D7755B0F-BE35-44A3-B018-F2A8BBE33AB5}"/>
    <cellStyle name="Normal 5 2 2 2 2 2 5 2" xfId="34677" xr:uid="{9C265716-9446-4021-83C9-7AA7D0F6F231}"/>
    <cellStyle name="Normal 5 2 2 2 2 2 6" xfId="23880" xr:uid="{E285DFFB-C88A-4E72-A50C-3D895ABEE8C7}"/>
    <cellStyle name="Normal 5 2 2 2 2 3" xfId="14601" xr:uid="{8FF75A46-5CCE-441D-AAA1-FDB1668E6A5F}"/>
    <cellStyle name="Normal 5 2 2 2 2 3 2" xfId="14602" xr:uid="{FC362D34-9FF3-426D-B727-5F20CD1A63D6}"/>
    <cellStyle name="Normal 5 2 2 2 2 3 2 2" xfId="14603" xr:uid="{78286C01-1989-4173-BE4B-5156A3818F9C}"/>
    <cellStyle name="Normal 5 2 2 2 2 3 2 2 2" xfId="41939" xr:uid="{E2115DDB-D2C1-4371-96F0-8E059495034A}"/>
    <cellStyle name="Normal 5 2 2 2 2 3 2 3" xfId="31158" xr:uid="{632C836C-46EA-4D16-8F25-F690CBAD8F8E}"/>
    <cellStyle name="Normal 5 2 2 2 2 3 3" xfId="14604" xr:uid="{AE59EA43-2FAF-4E9D-ACF6-369AEF8C3228}"/>
    <cellStyle name="Normal 5 2 2 2 2 3 3 2" xfId="37760" xr:uid="{4B5701A6-2254-4AEF-A5BB-77C4F268014A}"/>
    <cellStyle name="Normal 5 2 2 2 2 3 4" xfId="26963" xr:uid="{B5A25803-7B55-4B63-AD38-C77DC8253955}"/>
    <cellStyle name="Normal 5 2 2 2 2 4" xfId="14605" xr:uid="{518FF873-DC5A-4AC5-BE36-85AFBB0541B1}"/>
    <cellStyle name="Normal 5 2 2 2 2 4 2" xfId="14606" xr:uid="{743EA096-B0FD-4BA3-8E06-FAA1B3A1EDAE}"/>
    <cellStyle name="Normal 5 2 2 2 2 4 2 2" xfId="35563" xr:uid="{C9CC3DB5-A887-4072-8A1D-C82742DDEFE0}"/>
    <cellStyle name="Normal 5 2 2 2 2 4 3" xfId="24766" xr:uid="{D271DCAD-CE64-4799-B836-87ABC5808EF2}"/>
    <cellStyle name="Normal 5 2 2 2 2 5" xfId="14607" xr:uid="{D0C0D75A-DA8D-4C71-854E-149D31683F7B}"/>
    <cellStyle name="Normal 5 2 2 2 2 5 2" xfId="14608" xr:uid="{BF39B988-1782-46B4-BFD3-5E08879119BB}"/>
    <cellStyle name="Normal 5 2 2 2 2 5 2 2" xfId="39856" xr:uid="{09B0D3BA-75CB-4819-ACB1-41002B58B875}"/>
    <cellStyle name="Normal 5 2 2 2 2 5 3" xfId="29068" xr:uid="{B477F91F-46D8-4596-877A-8680A8E6FE85}"/>
    <cellStyle name="Normal 5 2 2 2 2 6" xfId="14609" xr:uid="{D68685E3-8FC5-4231-BA64-721B434FC60D}"/>
    <cellStyle name="Normal 5 2 2 2 2 6 2" xfId="33648" xr:uid="{21E0DAE2-BECE-4606-AD9D-A05DDBF7996E}"/>
    <cellStyle name="Normal 5 2 2 2 2 7" xfId="22851" xr:uid="{EC3A554C-82F8-4B49-BFA0-342B65308897}"/>
    <cellStyle name="Normal 5 2 2 2 3" xfId="14610" xr:uid="{0A4CAFB4-279A-4530-B545-6C0B352D93B1}"/>
    <cellStyle name="Normal 5 2 2 2 3 2" xfId="14611" xr:uid="{E4259B13-4717-4217-9FAF-D4A3320DF854}"/>
    <cellStyle name="Normal 5 2 2 2 3 2 2" xfId="14612" xr:uid="{225E87AE-7343-4224-823D-2914FDCB7907}"/>
    <cellStyle name="Normal 5 2 2 2 3 2 2 2" xfId="14613" xr:uid="{5ED449D7-013C-4907-8288-1E6499BDB4FF}"/>
    <cellStyle name="Normal 5 2 2 2 3 2 2 2 2" xfId="42461" xr:uid="{DC09B595-ED31-46FC-9354-247BD822B68F}"/>
    <cellStyle name="Normal 5 2 2 2 3 2 2 3" xfId="31680" xr:uid="{CCAA7E5B-3894-4377-9A8D-34BF6AA0B8AE}"/>
    <cellStyle name="Normal 5 2 2 2 3 2 3" xfId="14614" xr:uid="{DC71EFE4-6327-4E2F-B0D0-2E461C9595E9}"/>
    <cellStyle name="Normal 5 2 2 2 3 2 3 2" xfId="38286" xr:uid="{A892AB20-540C-474F-A6E3-D3188F9BE4E0}"/>
    <cellStyle name="Normal 5 2 2 2 3 2 4" xfId="27489" xr:uid="{989CD1A9-83E5-4BD8-8412-FB29039CCD8F}"/>
    <cellStyle name="Normal 5 2 2 2 3 3" xfId="14615" xr:uid="{2DE524E2-362E-4FE9-8FB6-CF3E79C06189}"/>
    <cellStyle name="Normal 5 2 2 2 3 3 2" xfId="14616" xr:uid="{CA3A5AE9-D496-4D07-867A-1EF8CE9880F5}"/>
    <cellStyle name="Normal 5 2 2 2 3 3 2 2" xfId="36232" xr:uid="{101FEA3B-9623-4DC8-800C-5D78CB4ACB37}"/>
    <cellStyle name="Normal 5 2 2 2 3 3 3" xfId="25435" xr:uid="{07C59959-5017-4C20-8BC7-B631371A4349}"/>
    <cellStyle name="Normal 5 2 2 2 3 4" xfId="14617" xr:uid="{9C90E6F0-F1CC-4673-AAD3-21CB0B887AEA}"/>
    <cellStyle name="Normal 5 2 2 2 3 4 2" xfId="14618" xr:uid="{BE9872B8-DA96-48B8-A7EF-50A135B5BD7A}"/>
    <cellStyle name="Normal 5 2 2 2 3 4 2 2" xfId="40382" xr:uid="{66F65DC3-CE07-4D51-B29A-DD2783BF7A9C}"/>
    <cellStyle name="Normal 5 2 2 2 3 4 3" xfId="29594" xr:uid="{CFF92BA0-D628-4B03-9BDF-384117294938}"/>
    <cellStyle name="Normal 5 2 2 2 3 5" xfId="14619" xr:uid="{0D55C41C-3266-4A03-9F4D-74DB0E259DBE}"/>
    <cellStyle name="Normal 5 2 2 2 3 5 2" xfId="34174" xr:uid="{452B29A5-9369-4AEE-8997-99CE4C727CF9}"/>
    <cellStyle name="Normal 5 2 2 2 3 6" xfId="23377" xr:uid="{E1EEC986-A7D8-43AC-84C0-1982006F52FA}"/>
    <cellStyle name="Normal 5 2 2 2 4" xfId="14620" xr:uid="{FD4EEED6-16AF-41E3-857B-B0FE56470239}"/>
    <cellStyle name="Normal 5 2 2 2 4 2" xfId="14621" xr:uid="{0F39C603-5B1C-4CF4-9C99-19E391AB3397}"/>
    <cellStyle name="Normal 5 2 2 2 4 2 2" xfId="14622" xr:uid="{A47EE1DA-6906-4778-AB79-D388A7BD5F6C}"/>
    <cellStyle name="Normal 5 2 2 2 4 2 2 2" xfId="41436" xr:uid="{DF2748DB-D081-4DD9-8571-874023EFBA50}"/>
    <cellStyle name="Normal 5 2 2 2 4 2 3" xfId="30655" xr:uid="{D74D5159-55C8-4B35-A4A9-90699B9750DF}"/>
    <cellStyle name="Normal 5 2 2 2 4 3" xfId="14623" xr:uid="{45EE2868-4ABC-4C59-AEB4-95D6DF0E841A}"/>
    <cellStyle name="Normal 5 2 2 2 4 3 2" xfId="37257" xr:uid="{FB91BBFE-A861-48AE-9618-5A3BBCAD1FA5}"/>
    <cellStyle name="Normal 5 2 2 2 4 4" xfId="26460" xr:uid="{41443EEA-D8BE-42B2-B9BA-286068B578DC}"/>
    <cellStyle name="Normal 5 2 2 2 5" xfId="14624" xr:uid="{F835DDEF-1186-4C13-8D89-6E250BE8C42A}"/>
    <cellStyle name="Normal 5 2 2 2 5 2" xfId="14625" xr:uid="{FA5F37A6-EAD1-441D-B338-E3558C5A727B}"/>
    <cellStyle name="Normal 5 2 2 2 5 2 2" xfId="35562" xr:uid="{E062B8B5-64EB-4898-8545-F3149702CAB4}"/>
    <cellStyle name="Normal 5 2 2 2 5 3" xfId="24765" xr:uid="{068A431A-0973-4AC5-97F4-8E1E5C85B7DB}"/>
    <cellStyle name="Normal 5 2 2 2 6" xfId="14626" xr:uid="{B722B611-7021-48FB-8ED0-01EE1A721615}"/>
    <cellStyle name="Normal 5 2 2 2 6 2" xfId="14627" xr:uid="{A2A6A035-FDFC-4EF8-9017-233760EF3881}"/>
    <cellStyle name="Normal 5 2 2 2 6 2 2" xfId="39353" xr:uid="{DED77978-4090-47DD-A234-BA10C32A398B}"/>
    <cellStyle name="Normal 5 2 2 2 6 3" xfId="28565" xr:uid="{8EEFE42F-83F2-479C-B408-36CA3EA434BC}"/>
    <cellStyle name="Normal 5 2 2 2 7" xfId="14628" xr:uid="{0F7A1EE3-0F87-4E5B-AC32-F28C3A346E71}"/>
    <cellStyle name="Normal 5 2 2 2 7 2" xfId="33145" xr:uid="{419D2501-09B8-451F-923C-05D8B967C1DA}"/>
    <cellStyle name="Normal 5 2 2 2 8" xfId="22348" xr:uid="{20C3E4FF-8A1D-4090-A79A-C7151E29994A}"/>
    <cellStyle name="Normal 5 2 2 3" xfId="14629" xr:uid="{238268B2-D000-4D56-8E74-3A9CF69E9783}"/>
    <cellStyle name="Normal 5 2 2 3 2" xfId="14630" xr:uid="{A3D8A97F-0DB4-4B2C-AC1B-47DC79C69684}"/>
    <cellStyle name="Normal 5 2 2 3 2 2" xfId="14631" xr:uid="{F54E5677-688D-41E3-BBBD-04F29887D505}"/>
    <cellStyle name="Normal 5 2 2 3 2 2 2" xfId="14632" xr:uid="{61CAB7F9-F0C3-47E7-9C40-76D92D96A623}"/>
    <cellStyle name="Normal 5 2 2 3 2 2 2 2" xfId="14633" xr:uid="{56551DEC-4168-4839-B917-01773D621E77}"/>
    <cellStyle name="Normal 5 2 2 3 2 2 2 2 2" xfId="42733" xr:uid="{07947743-E0A7-411E-B75A-FFFB8F5E73A3}"/>
    <cellStyle name="Normal 5 2 2 3 2 2 2 3" xfId="31952" xr:uid="{D8DC47E1-2B09-4416-BA84-BE2C16F687A7}"/>
    <cellStyle name="Normal 5 2 2 3 2 2 3" xfId="14634" xr:uid="{944320DE-98D1-4451-A5B6-FE6B1DFFD8B2}"/>
    <cellStyle name="Normal 5 2 2 3 2 2 3 2" xfId="38558" xr:uid="{8FB5C38A-BD5D-4974-8222-154D0B726A82}"/>
    <cellStyle name="Normal 5 2 2 3 2 2 4" xfId="27761" xr:uid="{4701A2DE-A95F-4F9C-AE92-4A5FDED6E08C}"/>
    <cellStyle name="Normal 5 2 2 3 2 3" xfId="14635" xr:uid="{25F274B1-AA43-4C09-89D8-7D0CBF1938A4}"/>
    <cellStyle name="Normal 5 2 2 3 2 3 2" xfId="14636" xr:uid="{817EB6EA-9135-4520-9525-286B6053D6F9}"/>
    <cellStyle name="Normal 5 2 2 3 2 3 2 2" xfId="36504" xr:uid="{04A98289-157C-4BBD-9503-6A25B66FBDA7}"/>
    <cellStyle name="Normal 5 2 2 3 2 3 3" xfId="25707" xr:uid="{DB0EE6B6-539D-4BFF-980C-BC78EB1755A7}"/>
    <cellStyle name="Normal 5 2 2 3 2 4" xfId="14637" xr:uid="{0547DCFB-9B3B-4698-B2E4-1960B16CEF6B}"/>
    <cellStyle name="Normal 5 2 2 3 2 4 2" xfId="14638" xr:uid="{369F07F3-09F0-4D17-B919-6A14F4BAF9EA}"/>
    <cellStyle name="Normal 5 2 2 3 2 4 2 2" xfId="40654" xr:uid="{BFC0546C-D724-41BA-BF03-FE05F693C4B4}"/>
    <cellStyle name="Normal 5 2 2 3 2 4 3" xfId="29866" xr:uid="{E5F30222-60B8-4D29-8D76-3AC17CA3F697}"/>
    <cellStyle name="Normal 5 2 2 3 2 5" xfId="14639" xr:uid="{BE420376-5181-4A57-8891-52AC264F39D5}"/>
    <cellStyle name="Normal 5 2 2 3 2 5 2" xfId="34446" xr:uid="{26CC31E3-81B2-46CE-AB04-4369CDF80B5D}"/>
    <cellStyle name="Normal 5 2 2 3 2 6" xfId="23649" xr:uid="{A674B2F6-46BC-4445-AF1D-61B594BCFBAB}"/>
    <cellStyle name="Normal 5 2 2 3 3" xfId="14640" xr:uid="{6D986879-BAE5-465C-9475-C555174BB3D6}"/>
    <cellStyle name="Normal 5 2 2 3 3 2" xfId="14641" xr:uid="{D8F01D23-D207-40E7-A77E-5E9E44ECE26D}"/>
    <cellStyle name="Normal 5 2 2 3 3 2 2" xfId="14642" xr:uid="{91BC5412-1A20-4FFC-A006-44AA8069C49B}"/>
    <cellStyle name="Normal 5 2 2 3 3 2 2 2" xfId="41708" xr:uid="{C22F49DF-F6F0-4A0D-9F97-2092985AD4F9}"/>
    <cellStyle name="Normal 5 2 2 3 3 2 3" xfId="30927" xr:uid="{C712094D-B686-45AC-AD65-92CCF9CE2126}"/>
    <cellStyle name="Normal 5 2 2 3 3 3" xfId="14643" xr:uid="{FAD390AC-313B-4136-B582-ED593F003FAB}"/>
    <cellStyle name="Normal 5 2 2 3 3 3 2" xfId="37529" xr:uid="{90A969C9-73DB-4726-9CB4-D567159C3977}"/>
    <cellStyle name="Normal 5 2 2 3 3 4" xfId="26732" xr:uid="{EAE9AEF0-57A1-4F38-AA4D-19777DDE0A68}"/>
    <cellStyle name="Normal 5 2 2 3 4" xfId="14644" xr:uid="{4CDAB561-F37A-40F4-9C6A-C65B5BBC9710}"/>
    <cellStyle name="Normal 5 2 2 3 4 2" xfId="14645" xr:uid="{7516B05D-CC19-4E79-A479-A75E1CC5BC0B}"/>
    <cellStyle name="Normal 5 2 2 3 4 2 2" xfId="35564" xr:uid="{9AF6B16D-806C-4B36-8208-97384C3108C7}"/>
    <cellStyle name="Normal 5 2 2 3 4 3" xfId="24767" xr:uid="{94FD9EC9-3885-4C6A-A54F-7C785E08AFDF}"/>
    <cellStyle name="Normal 5 2 2 3 5" xfId="14646" xr:uid="{B3027D75-49EF-4A90-9E01-DF20A3149BA0}"/>
    <cellStyle name="Normal 5 2 2 3 5 2" xfId="14647" xr:uid="{AE62097D-5D36-4CC4-9866-DC7168D566E7}"/>
    <cellStyle name="Normal 5 2 2 3 5 2 2" xfId="39625" xr:uid="{963538B9-3B82-475E-ADF6-983353513AD6}"/>
    <cellStyle name="Normal 5 2 2 3 5 3" xfId="28837" xr:uid="{AB4766D9-E077-43F7-B2AB-30E48D6A99D2}"/>
    <cellStyle name="Normal 5 2 2 3 6" xfId="14648" xr:uid="{3BC6835F-63B9-4E58-8744-BAB307D7681A}"/>
    <cellStyle name="Normal 5 2 2 3 6 2" xfId="33417" xr:uid="{84C36FF5-5748-44B5-B6E6-F5B80E31FD87}"/>
    <cellStyle name="Normal 5 2 2 3 7" xfId="22620" xr:uid="{5DD3D03D-529A-4114-8957-B0331FFF5657}"/>
    <cellStyle name="Normal 5 2 2 4" xfId="14649" xr:uid="{47DD5A50-702C-4393-A6DE-0100B86AF22D}"/>
    <cellStyle name="Normal 5 2 2 4 2" xfId="14650" xr:uid="{C9DC343F-62D7-4E0F-A465-A19D2C7E63D1}"/>
    <cellStyle name="Normal 5 2 2 4 2 2" xfId="14651" xr:uid="{FA6145B8-F980-4D40-A7D6-360426A474E1}"/>
    <cellStyle name="Normal 5 2 2 4 2 2 2" xfId="14652" xr:uid="{03BDFDFF-07A3-46C0-B50E-37AAA8417BF3}"/>
    <cellStyle name="Normal 5 2 2 4 2 2 2 2" xfId="42230" xr:uid="{FF6A642F-96E2-4154-B659-F904B5A58F0A}"/>
    <cellStyle name="Normal 5 2 2 4 2 2 3" xfId="31449" xr:uid="{3DD451C0-3D6D-41E3-B04C-9D48C2DB3A2C}"/>
    <cellStyle name="Normal 5 2 2 4 2 3" xfId="14653" xr:uid="{59DA14A0-39C3-4EB7-B098-EA3229E40314}"/>
    <cellStyle name="Normal 5 2 2 4 2 3 2" xfId="38054" xr:uid="{2D5F0997-0FE6-4F42-998F-7CDED26A0097}"/>
    <cellStyle name="Normal 5 2 2 4 2 4" xfId="27257" xr:uid="{70DEF58B-2758-4E00-BC3E-6E2AF81E10FF}"/>
    <cellStyle name="Normal 5 2 2 4 3" xfId="14654" xr:uid="{0F3712CD-B3E9-4595-B7FB-21EBBA4270E9}"/>
    <cellStyle name="Normal 5 2 2 4 3 2" xfId="14655" xr:uid="{49151251-58AB-4979-B2D8-8E0FCF60FD68}"/>
    <cellStyle name="Normal 5 2 2 4 3 2 2" xfId="36001" xr:uid="{19BC3E5E-5DD4-4D32-A88C-60B9B2DFB2C2}"/>
    <cellStyle name="Normal 5 2 2 4 3 3" xfId="25204" xr:uid="{ADD61486-CE51-4EBA-BC90-9B3251BADEC2}"/>
    <cellStyle name="Normal 5 2 2 4 4" xfId="14656" xr:uid="{F5ADA488-BDCB-4455-B3AF-2AC512364DA4}"/>
    <cellStyle name="Normal 5 2 2 4 4 2" xfId="14657" xr:uid="{B76BCAA5-D7D1-49F8-B7CE-463337A40839}"/>
    <cellStyle name="Normal 5 2 2 4 4 2 2" xfId="40150" xr:uid="{FA9D44BB-52C2-4F65-BEF3-2DB60BC3E897}"/>
    <cellStyle name="Normal 5 2 2 4 4 3" xfId="29362" xr:uid="{DFD522CA-5EB1-410B-9F20-85804D612F20}"/>
    <cellStyle name="Normal 5 2 2 4 5" xfId="14658" xr:uid="{8A0227C9-BF25-4D06-94D3-A571E27D66F8}"/>
    <cellStyle name="Normal 5 2 2 4 5 2" xfId="33942" xr:uid="{06E2A09D-A2A9-4A47-8189-C1C7834043D5}"/>
    <cellStyle name="Normal 5 2 2 4 6" xfId="23145" xr:uid="{5D976D23-DB7B-44DF-BC35-51159EB36698}"/>
    <cellStyle name="Normal 5 2 2 5" xfId="14659" xr:uid="{5CCC8E29-969C-4332-BACC-B25F573B09FF}"/>
    <cellStyle name="Normal 5 2 2 5 2" xfId="14660" xr:uid="{2D20A2FA-1C68-47A3-809D-A357EFD650FC}"/>
    <cellStyle name="Normal 5 2 2 5 2 2" xfId="14661" xr:uid="{D9FA8197-0350-47C4-8D50-46C36982857F}"/>
    <cellStyle name="Normal 5 2 2 5 2 2 2" xfId="41205" xr:uid="{EECB5E1A-EC37-4F0D-9E82-A473D61E8807}"/>
    <cellStyle name="Normal 5 2 2 5 2 3" xfId="30424" xr:uid="{341AF682-0BDF-4274-B294-7B0D9D7A7779}"/>
    <cellStyle name="Normal 5 2 2 5 3" xfId="14662" xr:uid="{906426D8-339C-430C-B6D4-94B8E338B883}"/>
    <cellStyle name="Normal 5 2 2 5 3 2" xfId="37026" xr:uid="{EAE51A2D-078E-44B8-A644-CF878A9EE6DE}"/>
    <cellStyle name="Normal 5 2 2 5 4" xfId="26229" xr:uid="{287B5E4C-F758-48B0-A64E-E9C3C0A92A47}"/>
    <cellStyle name="Normal 5 2 2 6" xfId="14663" xr:uid="{9E05AE2C-0BE2-4445-B0AB-B766D689CC95}"/>
    <cellStyle name="Normal 5 2 2 6 2" xfId="14664" xr:uid="{D17CED2A-15B2-4C95-935C-4401DADD19BE}"/>
    <cellStyle name="Normal 5 2 2 6 2 2" xfId="35561" xr:uid="{548D14F8-C37C-4A8B-8AC7-F257FA4AFAD1}"/>
    <cellStyle name="Normal 5 2 2 6 3" xfId="24764" xr:uid="{A4FC69BE-E553-4C93-A469-E9F06BC58D19}"/>
    <cellStyle name="Normal 5 2 2 7" xfId="14665" xr:uid="{B8A66083-DFE2-4297-A548-D5D8744761EB}"/>
    <cellStyle name="Normal 5 2 2 7 2" xfId="14666" xr:uid="{646EE969-D8B1-4E05-A6B6-D1B9F265D1E2}"/>
    <cellStyle name="Normal 5 2 2 7 2 2" xfId="39122" xr:uid="{939BBBA9-D38B-4760-89CB-196B6195F04C}"/>
    <cellStyle name="Normal 5 2 2 7 3" xfId="28334" xr:uid="{1E8C6B27-5D72-4250-9561-BD21409D565B}"/>
    <cellStyle name="Normal 5 2 2 8" xfId="14667" xr:uid="{6C4E5A63-5325-48A1-85E5-4717063DF2B2}"/>
    <cellStyle name="Normal 5 2 2 8 2" xfId="32914" xr:uid="{69FA2EDC-DB88-4B7A-8567-51C89DD7208F}"/>
    <cellStyle name="Normal 5 2 2 9" xfId="22117" xr:uid="{FAC636C3-6436-4676-959E-1F838843FA62}"/>
    <cellStyle name="Normal 5 2 3" xfId="14668" xr:uid="{2E17ABF1-801D-4362-9A6B-00787D67C1B1}"/>
    <cellStyle name="Normal 5 2 3 2" xfId="14669" xr:uid="{4D25F33D-7422-4EA3-A8C7-EC4C77EC68C1}"/>
    <cellStyle name="Normal 5 2 3 2 2" xfId="14670" xr:uid="{5CDD27A5-38F0-40F5-918D-1FE500EDE102}"/>
    <cellStyle name="Normal 5 2 3 2 2 2" xfId="14671" xr:uid="{B279E3BF-D810-4D41-9654-0462C0232D58}"/>
    <cellStyle name="Normal 5 2 3 2 2 2 2" xfId="14672" xr:uid="{6A9A7418-1235-4716-A867-5E8E21EB2DB4}"/>
    <cellStyle name="Normal 5 2 3 2 2 2 2 2" xfId="14673" xr:uid="{888C3FC1-58CE-4FBE-AB21-27CC1F3DE316}"/>
    <cellStyle name="Normal 5 2 3 2 2 2 2 2 2" xfId="14674" xr:uid="{FBA5095E-0949-489E-8C5C-EA4BE1A12D80}"/>
    <cellStyle name="Normal 5 2 3 2 2 2 2 2 2 2" xfId="43074" xr:uid="{D5D49F68-0166-4E75-92DF-F76B10A211BC}"/>
    <cellStyle name="Normal 5 2 3 2 2 2 2 2 3" xfId="32293" xr:uid="{7E3F9F5F-0CE9-419D-8F26-A2EBB6B5229D}"/>
    <cellStyle name="Normal 5 2 3 2 2 2 2 3" xfId="14675" xr:uid="{D48BAB39-1DEA-4C5A-8A50-CA0F271B68A9}"/>
    <cellStyle name="Normal 5 2 3 2 2 2 2 3 2" xfId="38899" xr:uid="{3B48A35E-69DF-4C88-9A27-9C98A263BBC6}"/>
    <cellStyle name="Normal 5 2 3 2 2 2 2 4" xfId="28102" xr:uid="{6701E721-6F01-46F7-955C-3322258A5CF2}"/>
    <cellStyle name="Normal 5 2 3 2 2 2 3" xfId="14676" xr:uid="{4B582DC7-32D1-45E9-A3F6-D9D5E29315D7}"/>
    <cellStyle name="Normal 5 2 3 2 2 2 3 2" xfId="14677" xr:uid="{5EF7D11E-DA9F-4B65-A2A2-B8AB12F5CF19}"/>
    <cellStyle name="Normal 5 2 3 2 2 2 3 2 2" xfId="36845" xr:uid="{3F9F4452-216C-4CE1-9BAE-4ED703D72418}"/>
    <cellStyle name="Normal 5 2 3 2 2 2 3 3" xfId="26048" xr:uid="{7113EEE5-7503-4BFD-9447-BC2EBE3B1991}"/>
    <cellStyle name="Normal 5 2 3 2 2 2 4" xfId="14678" xr:uid="{32ADC905-E188-4E52-8D47-37F4EE7EB710}"/>
    <cellStyle name="Normal 5 2 3 2 2 2 4 2" xfId="14679" xr:uid="{6ED96617-B677-4288-BF49-CD8FABBD83C3}"/>
    <cellStyle name="Normal 5 2 3 2 2 2 4 2 2" xfId="40995" xr:uid="{2E67FAD0-9210-4C2E-A0C2-390BFE7421D3}"/>
    <cellStyle name="Normal 5 2 3 2 2 2 4 3" xfId="30207" xr:uid="{60745650-CC58-4B75-BDCA-93108844D495}"/>
    <cellStyle name="Normal 5 2 3 2 2 2 5" xfId="14680" xr:uid="{11703155-FBE6-4761-BBD3-F6CDC372D03C}"/>
    <cellStyle name="Normal 5 2 3 2 2 2 5 2" xfId="34787" xr:uid="{CC06CB75-5EAC-4DD0-B828-4FF472C20485}"/>
    <cellStyle name="Normal 5 2 3 2 2 2 6" xfId="23990" xr:uid="{527D19E0-B544-434C-90A7-D7DEBF582CBC}"/>
    <cellStyle name="Normal 5 2 3 2 2 3" xfId="14681" xr:uid="{60E7651A-D43C-41E4-B859-0B187595B7A1}"/>
    <cellStyle name="Normal 5 2 3 2 2 3 2" xfId="14682" xr:uid="{20A1E66C-BB5C-4E58-BD15-4D255739B650}"/>
    <cellStyle name="Normal 5 2 3 2 2 3 2 2" xfId="14683" xr:uid="{F61BF1E7-0C32-4285-91BC-BBC2747F011A}"/>
    <cellStyle name="Normal 5 2 3 2 2 3 2 2 2" xfId="42049" xr:uid="{49AE4780-4591-44CB-A9A3-9F9142C970DF}"/>
    <cellStyle name="Normal 5 2 3 2 2 3 2 3" xfId="31268" xr:uid="{7A445379-4A58-4870-B220-5263F27DDAFE}"/>
    <cellStyle name="Normal 5 2 3 2 2 3 3" xfId="14684" xr:uid="{D16CC6B9-41CF-4DFA-99B5-65CC3BB15F40}"/>
    <cellStyle name="Normal 5 2 3 2 2 3 3 2" xfId="37870" xr:uid="{A82DDE77-C8D4-4DCC-B03A-3AD3C001FD43}"/>
    <cellStyle name="Normal 5 2 3 2 2 3 4" xfId="27073" xr:uid="{8375182B-A27B-4DDF-AF53-EF5F42148089}"/>
    <cellStyle name="Normal 5 2 3 2 2 4" xfId="14685" xr:uid="{23950DDF-5DF5-40B8-9AF0-A0596AC964BE}"/>
    <cellStyle name="Normal 5 2 3 2 2 4 2" xfId="14686" xr:uid="{60DB0DDE-68CC-4575-A2EA-9092D343CE51}"/>
    <cellStyle name="Normal 5 2 3 2 2 4 2 2" xfId="35567" xr:uid="{F226AAC0-B93E-4F95-819A-CD45785D6277}"/>
    <cellStyle name="Normal 5 2 3 2 2 4 3" xfId="24770" xr:uid="{67E22620-3A25-48DD-AFC2-C3B55ECA348A}"/>
    <cellStyle name="Normal 5 2 3 2 2 5" xfId="14687" xr:uid="{33FD56D1-8719-4D3F-9AC6-A452462B6AFE}"/>
    <cellStyle name="Normal 5 2 3 2 2 5 2" xfId="14688" xr:uid="{A49A1E85-C057-4CE9-9028-44706082E311}"/>
    <cellStyle name="Normal 5 2 3 2 2 5 2 2" xfId="39966" xr:uid="{F0797AD5-E563-4729-8384-82CDC2EBCBB2}"/>
    <cellStyle name="Normal 5 2 3 2 2 5 3" xfId="29178" xr:uid="{0F28813A-F4EB-492F-AB5E-47E81530D50A}"/>
    <cellStyle name="Normal 5 2 3 2 2 6" xfId="14689" xr:uid="{5013C01C-7169-436A-9317-39621E978C5B}"/>
    <cellStyle name="Normal 5 2 3 2 2 6 2" xfId="33758" xr:uid="{EA5BB1B1-ACCD-4214-B552-AA500945AF74}"/>
    <cellStyle name="Normal 5 2 3 2 2 7" xfId="22961" xr:uid="{938007FA-D6C2-4B23-8019-D338C42F7884}"/>
    <cellStyle name="Normal 5 2 3 2 3" xfId="14690" xr:uid="{61D9A8A1-3BDA-4A04-BEAF-5E69C79061FF}"/>
    <cellStyle name="Normal 5 2 3 2 3 2" xfId="14691" xr:uid="{C52FCF7B-9D7F-4EB3-B1F5-95B9995FEE6B}"/>
    <cellStyle name="Normal 5 2 3 2 3 2 2" xfId="14692" xr:uid="{F573C239-9F7C-49C4-94D5-117BBB2FBBDB}"/>
    <cellStyle name="Normal 5 2 3 2 3 2 2 2" xfId="14693" xr:uid="{C9631511-058D-4EFF-AAC3-30CDCFBCD0FF}"/>
    <cellStyle name="Normal 5 2 3 2 3 2 2 2 2" xfId="42571" xr:uid="{448ED779-722B-40B8-BCD9-772452E24E34}"/>
    <cellStyle name="Normal 5 2 3 2 3 2 2 3" xfId="31790" xr:uid="{09806F61-BE0B-49A7-B648-AE772C8AF9B9}"/>
    <cellStyle name="Normal 5 2 3 2 3 2 3" xfId="14694" xr:uid="{CF045348-71F9-481F-A277-81B0A9292966}"/>
    <cellStyle name="Normal 5 2 3 2 3 2 3 2" xfId="38396" xr:uid="{45DA69F3-08DE-465C-92E7-90A9EA55BC92}"/>
    <cellStyle name="Normal 5 2 3 2 3 2 4" xfId="27599" xr:uid="{67AB346E-D1D3-40E4-B4AF-AB9FEFA078E6}"/>
    <cellStyle name="Normal 5 2 3 2 3 3" xfId="14695" xr:uid="{F2DAF49B-97DA-4B93-A366-255799ECD090}"/>
    <cellStyle name="Normal 5 2 3 2 3 3 2" xfId="14696" xr:uid="{8C6F857C-7177-422D-9536-EB63C6A8F883}"/>
    <cellStyle name="Normal 5 2 3 2 3 3 2 2" xfId="36342" xr:uid="{DB767D24-7438-4562-ABBC-17BF7330656A}"/>
    <cellStyle name="Normal 5 2 3 2 3 3 3" xfId="25545" xr:uid="{FE0C8C9B-E932-4EB3-8847-97753B6B7555}"/>
    <cellStyle name="Normal 5 2 3 2 3 4" xfId="14697" xr:uid="{CA2BBD4D-662E-4FF3-9450-3CB1E56588C5}"/>
    <cellStyle name="Normal 5 2 3 2 3 4 2" xfId="14698" xr:uid="{9A6F0043-4A7B-4B18-8A5D-426DDCD75525}"/>
    <cellStyle name="Normal 5 2 3 2 3 4 2 2" xfId="40492" xr:uid="{EC3A1A8B-D422-4AC1-9DB3-16CAECDC091C}"/>
    <cellStyle name="Normal 5 2 3 2 3 4 3" xfId="29704" xr:uid="{5B91AE8D-27D9-4891-ADD9-59192A83811A}"/>
    <cellStyle name="Normal 5 2 3 2 3 5" xfId="14699" xr:uid="{3677061E-83F5-4F99-B9D7-14A61C3CB7E3}"/>
    <cellStyle name="Normal 5 2 3 2 3 5 2" xfId="34284" xr:uid="{0507CF5D-869D-4268-8204-941BBBD49B40}"/>
    <cellStyle name="Normal 5 2 3 2 3 6" xfId="23487" xr:uid="{E850EFFB-21BC-46A0-9CB2-A7B9E785829C}"/>
    <cellStyle name="Normal 5 2 3 2 4" xfId="14700" xr:uid="{80E16BD9-1F79-4DF8-B230-E5D96F6A2F49}"/>
    <cellStyle name="Normal 5 2 3 2 4 2" xfId="14701" xr:uid="{0DC01108-22C8-4AF6-A8DC-F0F2B58C5542}"/>
    <cellStyle name="Normal 5 2 3 2 4 2 2" xfId="14702" xr:uid="{3A01FCA4-A43F-4F79-8ED4-F59EA3E59BFA}"/>
    <cellStyle name="Normal 5 2 3 2 4 2 2 2" xfId="41546" xr:uid="{FC7ECC29-54F9-4987-A2DA-444CCC2ABAFA}"/>
    <cellStyle name="Normal 5 2 3 2 4 2 3" xfId="30765" xr:uid="{2C20904C-451B-40D9-8B4E-1780BED7B4D3}"/>
    <cellStyle name="Normal 5 2 3 2 4 3" xfId="14703" xr:uid="{A5F38E64-2237-4A2B-A423-38A7C8A5E0F8}"/>
    <cellStyle name="Normal 5 2 3 2 4 3 2" xfId="37367" xr:uid="{8BFB88A5-9439-4D3A-B26B-2D01112EA5AA}"/>
    <cellStyle name="Normal 5 2 3 2 4 4" xfId="26570" xr:uid="{1F348922-24C3-44B4-8281-A3740EFBD1DB}"/>
    <cellStyle name="Normal 5 2 3 2 5" xfId="14704" xr:uid="{27F38205-6F39-4743-A365-3A5191BD6E68}"/>
    <cellStyle name="Normal 5 2 3 2 5 2" xfId="14705" xr:uid="{5DFD261B-5F89-4FC7-9313-2E95EFC39ACD}"/>
    <cellStyle name="Normal 5 2 3 2 5 2 2" xfId="35566" xr:uid="{4724F81C-2079-482B-8A9F-6FE20BCBF3F4}"/>
    <cellStyle name="Normal 5 2 3 2 5 3" xfId="24769" xr:uid="{4A4864E4-9650-4CDB-AC63-F12516C7BD41}"/>
    <cellStyle name="Normal 5 2 3 2 6" xfId="14706" xr:uid="{F578F5D3-637C-45BB-84EB-98A545201867}"/>
    <cellStyle name="Normal 5 2 3 2 6 2" xfId="14707" xr:uid="{A5669F12-296E-47E2-85FC-13C9FE371A14}"/>
    <cellStyle name="Normal 5 2 3 2 6 2 2" xfId="39463" xr:uid="{B990BD5C-82F6-4E38-B086-4F1342028E7C}"/>
    <cellStyle name="Normal 5 2 3 2 6 3" xfId="28675" xr:uid="{AB384FD6-DA14-47F3-ABB4-ADAA89F56461}"/>
    <cellStyle name="Normal 5 2 3 2 7" xfId="14708" xr:uid="{7B511E91-443C-434A-8901-601647F60D0C}"/>
    <cellStyle name="Normal 5 2 3 2 7 2" xfId="33255" xr:uid="{EFF282D7-3471-4482-B1E8-6A9EB9CBA3CC}"/>
    <cellStyle name="Normal 5 2 3 2 8" xfId="22458" xr:uid="{A52C3A8C-DE92-4046-944F-6DD90275C524}"/>
    <cellStyle name="Normal 5 2 3 3" xfId="14709" xr:uid="{C9DF77A8-A45C-46EF-AB87-E2F704684E14}"/>
    <cellStyle name="Normal 5 2 3 3 2" xfId="14710" xr:uid="{8DB304F9-5DA4-485D-A79D-88A0B3BB5F0D}"/>
    <cellStyle name="Normal 5 2 3 3 2 2" xfId="14711" xr:uid="{78D355C8-6F56-4FCC-AEB1-50D9BD5E4469}"/>
    <cellStyle name="Normal 5 2 3 3 2 2 2" xfId="14712" xr:uid="{B9D5CB9A-C769-4982-8E18-2E5FFCC7DCDC}"/>
    <cellStyle name="Normal 5 2 3 3 2 2 2 2" xfId="14713" xr:uid="{8639B267-52C3-47F7-A498-D307A9BCA0B0}"/>
    <cellStyle name="Normal 5 2 3 3 2 2 2 2 2" xfId="42841" xr:uid="{BE28623D-C16B-4F5B-9993-53EFE8FE356D}"/>
    <cellStyle name="Normal 5 2 3 3 2 2 2 3" xfId="32060" xr:uid="{643AAA4B-A9CA-4E63-91D9-21E9749DDE76}"/>
    <cellStyle name="Normal 5 2 3 3 2 2 3" xfId="14714" xr:uid="{86CEC976-48C6-4AAB-9E18-46AE9BC5B031}"/>
    <cellStyle name="Normal 5 2 3 3 2 2 3 2" xfId="38666" xr:uid="{E1C9B561-1162-48BF-B904-6E7C5C63C3FD}"/>
    <cellStyle name="Normal 5 2 3 3 2 2 4" xfId="27869" xr:uid="{4CFAAAE8-1ED1-4A6F-96E3-06F766AD8C0C}"/>
    <cellStyle name="Normal 5 2 3 3 2 3" xfId="14715" xr:uid="{8655E58A-07AB-466F-8694-7DD7DF6FA6C7}"/>
    <cellStyle name="Normal 5 2 3 3 2 3 2" xfId="14716" xr:uid="{EB3331BD-DAF7-4B2D-A2A2-D247E088929A}"/>
    <cellStyle name="Normal 5 2 3 3 2 3 2 2" xfId="36612" xr:uid="{CD0C1B4F-7C42-4B65-BC12-47F87EF10399}"/>
    <cellStyle name="Normal 5 2 3 3 2 3 3" xfId="25815" xr:uid="{9287EBF2-E5E3-4D38-91FA-15D19C1CED57}"/>
    <cellStyle name="Normal 5 2 3 3 2 4" xfId="14717" xr:uid="{31737320-ED22-489B-87EF-3266BE8391A6}"/>
    <cellStyle name="Normal 5 2 3 3 2 4 2" xfId="14718" xr:uid="{0C842F80-6333-4F3A-A3B7-9059B7C2FA9B}"/>
    <cellStyle name="Normal 5 2 3 3 2 4 2 2" xfId="40762" xr:uid="{72283AEF-9864-41A5-B1CA-7973C18146C0}"/>
    <cellStyle name="Normal 5 2 3 3 2 4 3" xfId="29974" xr:uid="{BF7F2F9D-D6EC-4C94-89CC-5998319875C9}"/>
    <cellStyle name="Normal 5 2 3 3 2 5" xfId="14719" xr:uid="{B91AE808-B920-465A-A2BA-DEE201ACF527}"/>
    <cellStyle name="Normal 5 2 3 3 2 5 2" xfId="34554" xr:uid="{C947958B-5BB1-4773-97B3-B7186D70E1E2}"/>
    <cellStyle name="Normal 5 2 3 3 2 6" xfId="23757" xr:uid="{2B695270-F1A7-4FF5-9E9C-0E967CBAF1AA}"/>
    <cellStyle name="Normal 5 2 3 3 3" xfId="14720" xr:uid="{F5782336-DE1C-42D2-B217-AECF56ED5474}"/>
    <cellStyle name="Normal 5 2 3 3 3 2" xfId="14721" xr:uid="{768FD53D-0EE9-48AC-8021-22A629A15881}"/>
    <cellStyle name="Normal 5 2 3 3 3 2 2" xfId="14722" xr:uid="{B12AF10B-DEB6-4264-BDE3-E7E43E4E8A9D}"/>
    <cellStyle name="Normal 5 2 3 3 3 2 2 2" xfId="41816" xr:uid="{0D3937C7-B135-40C1-9D1D-15E53FA7D0FA}"/>
    <cellStyle name="Normal 5 2 3 3 3 2 3" xfId="31035" xr:uid="{DF941C36-A5AC-4B3B-A6A9-97532009B1E4}"/>
    <cellStyle name="Normal 5 2 3 3 3 3" xfId="14723" xr:uid="{DBB1CF89-B92F-416D-8359-862B05A283ED}"/>
    <cellStyle name="Normal 5 2 3 3 3 3 2" xfId="37637" xr:uid="{D41872E3-339A-45F1-8A29-BA0E67A19BA6}"/>
    <cellStyle name="Normal 5 2 3 3 3 4" xfId="26840" xr:uid="{3CC625F9-9D4A-4BD8-A0F8-508D78A9EACB}"/>
    <cellStyle name="Normal 5 2 3 3 4" xfId="14724" xr:uid="{4CD49E9F-7F09-4F89-9296-C4795BE60424}"/>
    <cellStyle name="Normal 5 2 3 3 4 2" xfId="14725" xr:uid="{65C7F7D4-CC12-4CC3-9260-AF04956252EE}"/>
    <cellStyle name="Normal 5 2 3 3 4 2 2" xfId="35568" xr:uid="{868171D8-E4B5-46ED-B23F-CB02C33B920D}"/>
    <cellStyle name="Normal 5 2 3 3 4 3" xfId="24771" xr:uid="{46A0467B-04F1-4C9B-A1BF-4063137CC182}"/>
    <cellStyle name="Normal 5 2 3 3 5" xfId="14726" xr:uid="{604A908D-EDFC-4ED1-A071-D64A3CE78D0F}"/>
    <cellStyle name="Normal 5 2 3 3 5 2" xfId="14727" xr:uid="{196D004E-E22E-4EFD-A411-D26233980D7F}"/>
    <cellStyle name="Normal 5 2 3 3 5 2 2" xfId="39733" xr:uid="{94136A89-A2F3-416E-9D17-04A79E677560}"/>
    <cellStyle name="Normal 5 2 3 3 5 3" xfId="28945" xr:uid="{5C4FF308-C41A-4B5C-B335-10E83F2236AC}"/>
    <cellStyle name="Normal 5 2 3 3 6" xfId="14728" xr:uid="{D6CD6BA2-32EC-4C06-B7E4-E47D0CF5595D}"/>
    <cellStyle name="Normal 5 2 3 3 6 2" xfId="33525" xr:uid="{5CDDC683-BE09-4341-BA20-E3E656672D77}"/>
    <cellStyle name="Normal 5 2 3 3 7" xfId="22728" xr:uid="{61F3919B-98FA-4B87-8B76-A5E483BC8497}"/>
    <cellStyle name="Normal 5 2 3 4" xfId="14729" xr:uid="{0BA64F5A-C448-45E9-B76B-5B5B39F53AD8}"/>
    <cellStyle name="Normal 5 2 3 4 2" xfId="14730" xr:uid="{CD63309E-4842-4FA0-B977-7A8FE0203256}"/>
    <cellStyle name="Normal 5 2 3 4 2 2" xfId="14731" xr:uid="{9BFF348B-B7EE-47A0-9061-054841B70B54}"/>
    <cellStyle name="Normal 5 2 3 4 2 2 2" xfId="14732" xr:uid="{BE498C1D-D81A-4D60-8F7D-17C880E47C81}"/>
    <cellStyle name="Normal 5 2 3 4 2 2 2 2" xfId="42338" xr:uid="{9B6493B0-ADBC-475A-AD6A-3A012E54BF64}"/>
    <cellStyle name="Normal 5 2 3 4 2 2 3" xfId="31557" xr:uid="{31225494-5FC9-48E1-949E-CF8340B682F3}"/>
    <cellStyle name="Normal 5 2 3 4 2 3" xfId="14733" xr:uid="{9837F219-B2B6-4613-B8A2-FCE98F0ABCB1}"/>
    <cellStyle name="Normal 5 2 3 4 2 3 2" xfId="38163" xr:uid="{2341CCCB-E760-471A-9A88-B0981109ADA5}"/>
    <cellStyle name="Normal 5 2 3 4 2 4" xfId="27366" xr:uid="{061ECC5D-2D2C-41F0-894D-506CAE326D94}"/>
    <cellStyle name="Normal 5 2 3 4 3" xfId="14734" xr:uid="{45FFEE14-17CE-443B-AA0B-B2701D2A4EBA}"/>
    <cellStyle name="Normal 5 2 3 4 3 2" xfId="14735" xr:uid="{0E5EED83-D9BC-4601-8836-D21807CC7003}"/>
    <cellStyle name="Normal 5 2 3 4 3 2 2" xfId="36109" xr:uid="{7760DEFA-02A6-4495-A3B4-F339C26E7E8B}"/>
    <cellStyle name="Normal 5 2 3 4 3 3" xfId="25312" xr:uid="{C39DFB37-2E2D-4D48-A3D9-28C3A88EA34C}"/>
    <cellStyle name="Normal 5 2 3 4 4" xfId="14736" xr:uid="{D6EC18BD-F82D-4D6D-AB47-7D84456F758E}"/>
    <cellStyle name="Normal 5 2 3 4 4 2" xfId="14737" xr:uid="{69061419-8176-46AA-89DA-18D81A969BC2}"/>
    <cellStyle name="Normal 5 2 3 4 4 2 2" xfId="40259" xr:uid="{D0DD6B96-0DD0-4B3C-8B80-FE654053D397}"/>
    <cellStyle name="Normal 5 2 3 4 4 3" xfId="29471" xr:uid="{0D804A20-655D-4F9D-933F-746A5E475902}"/>
    <cellStyle name="Normal 5 2 3 4 5" xfId="14738" xr:uid="{E22B5AA4-98CF-4546-8788-D77FC01554FF}"/>
    <cellStyle name="Normal 5 2 3 4 5 2" xfId="34051" xr:uid="{F60D9B55-9A05-40A3-825E-755D54178A82}"/>
    <cellStyle name="Normal 5 2 3 4 6" xfId="23254" xr:uid="{41D75E81-41B6-427D-A3BC-AB355E9CBBD4}"/>
    <cellStyle name="Normal 5 2 3 5" xfId="14739" xr:uid="{3DBD859C-13E5-405B-934E-AA2040597B75}"/>
    <cellStyle name="Normal 5 2 3 5 2" xfId="14740" xr:uid="{A11EDB4A-0B32-47B4-AD8F-2707DFFE9BF7}"/>
    <cellStyle name="Normal 5 2 3 5 2 2" xfId="14741" xr:uid="{F2AC470B-D67A-4459-A725-0100D3790C57}"/>
    <cellStyle name="Normal 5 2 3 5 2 2 2" xfId="41313" xr:uid="{5DE76EF7-1211-4C4B-AEB2-7D160F4B2F7D}"/>
    <cellStyle name="Normal 5 2 3 5 2 3" xfId="30532" xr:uid="{1F16E66E-67E5-4CA8-A0FE-28975A286E60}"/>
    <cellStyle name="Normal 5 2 3 5 3" xfId="14742" xr:uid="{58A14DCE-5027-4C94-A66C-1A68F4A0CC80}"/>
    <cellStyle name="Normal 5 2 3 5 3 2" xfId="37134" xr:uid="{822529BC-7477-4BE7-A5F2-EC26C52EAA47}"/>
    <cellStyle name="Normal 5 2 3 5 4" xfId="26337" xr:uid="{AC9ED7A4-EC09-4467-9273-D2D09F898C68}"/>
    <cellStyle name="Normal 5 2 3 6" xfId="14743" xr:uid="{85FABA3D-2FB7-4F0D-BFC3-06B323D79F2D}"/>
    <cellStyle name="Normal 5 2 3 6 2" xfId="14744" xr:uid="{87D724EA-ED8D-4C82-A4FE-5EE5BD4E7BB5}"/>
    <cellStyle name="Normal 5 2 3 6 2 2" xfId="35565" xr:uid="{964EA1D5-F594-4376-AFAB-2441C57728EA}"/>
    <cellStyle name="Normal 5 2 3 6 3" xfId="24768" xr:uid="{72E050A9-FDD4-479A-ACF4-77A542527C8A}"/>
    <cellStyle name="Normal 5 2 3 7" xfId="14745" xr:uid="{3FD5734F-7EF4-4FE4-AFCC-8CDA8FE50472}"/>
    <cellStyle name="Normal 5 2 3 7 2" xfId="14746" xr:uid="{682024CE-FAF3-477F-A68B-CC6E0EDE101D}"/>
    <cellStyle name="Normal 5 2 3 7 2 2" xfId="39230" xr:uid="{E727A607-4725-4584-8084-1F733FABC1D1}"/>
    <cellStyle name="Normal 5 2 3 7 3" xfId="28442" xr:uid="{B9D5EC0C-C0E7-4D07-BFFC-DC08E8772088}"/>
    <cellStyle name="Normal 5 2 3 8" xfId="14747" xr:uid="{7D7047CF-0D09-48C8-868D-E73DCCB3BBB9}"/>
    <cellStyle name="Normal 5 2 3 8 2" xfId="33022" xr:uid="{8199A235-2BD2-4F31-80F6-599E12FB02FD}"/>
    <cellStyle name="Normal 5 2 3 9" xfId="22225" xr:uid="{460E6A2F-DC8B-41E0-A119-D40F0204A5E6}"/>
    <cellStyle name="Normal 5 2 4" xfId="14748" xr:uid="{4C552807-6252-474A-BF9D-48BA0C310ADD}"/>
    <cellStyle name="Normal 5 2 4 2" xfId="14749" xr:uid="{2D3B536C-8AF0-4296-9A7F-8380F48A50FE}"/>
    <cellStyle name="Normal 5 2 4 2 2" xfId="14750" xr:uid="{16C72A7C-83C5-423D-8273-7B2E6B21F732}"/>
    <cellStyle name="Normal 5 2 4 2 2 2" xfId="14751" xr:uid="{9DFA8D7F-A8DA-4B99-9237-EDB5F84D9525}"/>
    <cellStyle name="Normal 5 2 4 2 2 2 2" xfId="14752" xr:uid="{D57A0B04-3509-4F63-9C67-C237ACE5E677}"/>
    <cellStyle name="Normal 5 2 4 2 2 2 2 2" xfId="14753" xr:uid="{08E3AFC1-475B-4AD9-887A-5A8214FE0BAD}"/>
    <cellStyle name="Normal 5 2 4 2 2 2 2 2 2" xfId="42890" xr:uid="{147BE60A-F27C-4EEB-897B-1847B5B53DD0}"/>
    <cellStyle name="Normal 5 2 4 2 2 2 2 3" xfId="32109" xr:uid="{87E4A45E-A5A1-403A-8E5E-B77957262FA2}"/>
    <cellStyle name="Normal 5 2 4 2 2 2 3" xfId="14754" xr:uid="{033C0EEF-03AE-4D93-AC39-DBDD39DD2F23}"/>
    <cellStyle name="Normal 5 2 4 2 2 2 3 2" xfId="38715" xr:uid="{FFC36A98-5B78-42BC-9B4A-3079CBD5CEEA}"/>
    <cellStyle name="Normal 5 2 4 2 2 2 4" xfId="27918" xr:uid="{5EB3BFAC-B7CB-4173-88CC-D0479859D8A0}"/>
    <cellStyle name="Normal 5 2 4 2 2 3" xfId="14755" xr:uid="{D1A15EF3-498C-4B0E-A2B8-222F55722BFB}"/>
    <cellStyle name="Normal 5 2 4 2 2 3 2" xfId="14756" xr:uid="{E4B48BDF-77AD-41BB-8BA5-07CE0B5A0938}"/>
    <cellStyle name="Normal 5 2 4 2 2 3 2 2" xfId="36661" xr:uid="{5D178DE8-AEAF-4286-A4DD-652E0B8F527A}"/>
    <cellStyle name="Normal 5 2 4 2 2 3 3" xfId="25864" xr:uid="{B51C4C5B-1DEA-4540-8FD8-9B8E962D49BF}"/>
    <cellStyle name="Normal 5 2 4 2 2 4" xfId="14757" xr:uid="{FCE629CF-D0A2-4DAA-B61B-939A40235130}"/>
    <cellStyle name="Normal 5 2 4 2 2 4 2" xfId="14758" xr:uid="{374905FE-17E7-43A8-A744-5333E0684F19}"/>
    <cellStyle name="Normal 5 2 4 2 2 4 2 2" xfId="40811" xr:uid="{17513EDE-3C7C-4952-AC0E-960B32EB249C}"/>
    <cellStyle name="Normal 5 2 4 2 2 4 3" xfId="30023" xr:uid="{3BB38DD8-3137-4845-A8F1-8ACB0932B0B2}"/>
    <cellStyle name="Normal 5 2 4 2 2 5" xfId="14759" xr:uid="{9F1C5B7A-73FE-4F7E-B29F-656DA4FBFF5A}"/>
    <cellStyle name="Normal 5 2 4 2 2 5 2" xfId="34603" xr:uid="{86F871B2-54A6-4309-B913-A3B85795426C}"/>
    <cellStyle name="Normal 5 2 4 2 2 6" xfId="23806" xr:uid="{8B2F7CAE-20DD-4AC0-B0B3-1F7C8E11A845}"/>
    <cellStyle name="Normal 5 2 4 2 3" xfId="14760" xr:uid="{3C78A698-8E0C-4BC5-8FEA-877ECC66301F}"/>
    <cellStyle name="Normal 5 2 4 2 3 2" xfId="14761" xr:uid="{C16B7765-BA4A-40CA-9BF3-49007A51571C}"/>
    <cellStyle name="Normal 5 2 4 2 3 2 2" xfId="14762" xr:uid="{EA5AB398-B22C-47BB-A015-CC68770E3ABD}"/>
    <cellStyle name="Normal 5 2 4 2 3 2 2 2" xfId="41865" xr:uid="{94CB816E-FFE0-4230-99F0-1DA266336390}"/>
    <cellStyle name="Normal 5 2 4 2 3 2 3" xfId="31084" xr:uid="{10C066A0-731B-4816-9789-864A60925F7D}"/>
    <cellStyle name="Normal 5 2 4 2 3 3" xfId="14763" xr:uid="{4146E5C9-3B8A-4CA3-B4DE-968551461CD0}"/>
    <cellStyle name="Normal 5 2 4 2 3 3 2" xfId="37686" xr:uid="{8818BC9A-B0B6-437C-B598-84F2EF8F04F7}"/>
    <cellStyle name="Normal 5 2 4 2 3 4" xfId="26889" xr:uid="{8F318F7B-51D5-4431-AC70-2FCD7A648604}"/>
    <cellStyle name="Normal 5 2 4 2 4" xfId="14764" xr:uid="{D9310E5C-4D88-4FE9-B32E-3869D6A4CB53}"/>
    <cellStyle name="Normal 5 2 4 2 4 2" xfId="14765" xr:uid="{87E55DAE-660B-4284-98EC-65A47512BA6C}"/>
    <cellStyle name="Normal 5 2 4 2 4 2 2" xfId="35570" xr:uid="{89403F5B-46FE-49C8-BBB4-0E0CAF1B2984}"/>
    <cellStyle name="Normal 5 2 4 2 4 3" xfId="24773" xr:uid="{516FE7CA-09CA-4F6A-9938-8666FEF959B9}"/>
    <cellStyle name="Normal 5 2 4 2 5" xfId="14766" xr:uid="{04D787BF-044E-4D9A-ADDE-8F4F3E853CD7}"/>
    <cellStyle name="Normal 5 2 4 2 5 2" xfId="14767" xr:uid="{BFA1F2A7-B884-4961-85B7-5E52DB3E88B1}"/>
    <cellStyle name="Normal 5 2 4 2 5 2 2" xfId="39782" xr:uid="{1154D935-248E-46EC-AEDE-00DF70069600}"/>
    <cellStyle name="Normal 5 2 4 2 5 3" xfId="28994" xr:uid="{33A61D05-3170-4A84-A2E8-13E26223885B}"/>
    <cellStyle name="Normal 5 2 4 2 6" xfId="14768" xr:uid="{58A3015D-EF71-49E4-BD85-AD91B5401F53}"/>
    <cellStyle name="Normal 5 2 4 2 6 2" xfId="33574" xr:uid="{0F12C139-AC3F-4CA9-ADCB-36FD94994CBC}"/>
    <cellStyle name="Normal 5 2 4 2 7" xfId="22777" xr:uid="{2827C567-A24C-4D4E-B4A5-21C7DFC05BAF}"/>
    <cellStyle name="Normal 5 2 4 3" xfId="14769" xr:uid="{E9612CFD-81C5-4446-9EFA-5685C27BB123}"/>
    <cellStyle name="Normal 5 2 4 3 2" xfId="14770" xr:uid="{83023B13-B6C8-4E3B-8A22-A48C9505942C}"/>
    <cellStyle name="Normal 5 2 4 3 2 2" xfId="14771" xr:uid="{24892EE1-9D60-492E-BC7E-218F6169F566}"/>
    <cellStyle name="Normal 5 2 4 3 2 2 2" xfId="14772" xr:uid="{C7D5BD64-C71B-4234-B239-75A9C3C525CE}"/>
    <cellStyle name="Normal 5 2 4 3 2 2 2 2" xfId="42387" xr:uid="{D81CBD94-CD5B-48D8-AD70-14F1381199BE}"/>
    <cellStyle name="Normal 5 2 4 3 2 2 3" xfId="31606" xr:uid="{41AB155C-7A06-498A-B696-C3089E3CC569}"/>
    <cellStyle name="Normal 5 2 4 3 2 3" xfId="14773" xr:uid="{CF75DEB7-90EF-4A7B-A9C7-78B0C277D32C}"/>
    <cellStyle name="Normal 5 2 4 3 2 3 2" xfId="38212" xr:uid="{2CAA9641-4F9F-4F79-A6F4-8A6454D80A2B}"/>
    <cellStyle name="Normal 5 2 4 3 2 4" xfId="27415" xr:uid="{B43F1390-06FF-47BC-8768-F49D13E0E93D}"/>
    <cellStyle name="Normal 5 2 4 3 3" xfId="14774" xr:uid="{24565535-ADCA-49A1-9601-D39B982A52CA}"/>
    <cellStyle name="Normal 5 2 4 3 3 2" xfId="14775" xr:uid="{DA789CF6-AB1C-4E99-812F-BC2818D672B5}"/>
    <cellStyle name="Normal 5 2 4 3 3 2 2" xfId="36158" xr:uid="{E0E81680-2C35-4FC8-91AC-B8528CA62DDB}"/>
    <cellStyle name="Normal 5 2 4 3 3 3" xfId="25361" xr:uid="{95879F35-4436-447E-9696-AFD07CBFCAC7}"/>
    <cellStyle name="Normal 5 2 4 3 4" xfId="14776" xr:uid="{94D087D0-279F-4380-84DE-E671814EBE59}"/>
    <cellStyle name="Normal 5 2 4 3 4 2" xfId="14777" xr:uid="{06523677-4F7D-46B0-B01D-3353F28A7B2D}"/>
    <cellStyle name="Normal 5 2 4 3 4 2 2" xfId="40308" xr:uid="{769CC745-1A5C-42E7-959E-43C1FEF25894}"/>
    <cellStyle name="Normal 5 2 4 3 4 3" xfId="29520" xr:uid="{CE04E24D-3562-4D07-AA75-3DDD7E9F52D6}"/>
    <cellStyle name="Normal 5 2 4 3 5" xfId="14778" xr:uid="{36681386-110C-4B4A-98CA-A75F431D7E3A}"/>
    <cellStyle name="Normal 5 2 4 3 5 2" xfId="34100" xr:uid="{FBF3B7DD-5C76-4944-AA15-E5F2CCB5A90F}"/>
    <cellStyle name="Normal 5 2 4 3 6" xfId="23303" xr:uid="{398088D1-D0E7-46C5-817E-948D55CA462E}"/>
    <cellStyle name="Normal 5 2 4 4" xfId="14779" xr:uid="{ACD3B1E8-7C0F-46EA-A7A9-AFAEFADE0D85}"/>
    <cellStyle name="Normal 5 2 4 4 2" xfId="14780" xr:uid="{4F448F1A-9902-4332-B90D-A719F6B1297E}"/>
    <cellStyle name="Normal 5 2 4 4 2 2" xfId="14781" xr:uid="{7A7F49E4-16EA-4755-AFA2-B503BDF09328}"/>
    <cellStyle name="Normal 5 2 4 4 2 2 2" xfId="41362" xr:uid="{B10F5618-836D-459D-A187-929ECC65E0D1}"/>
    <cellStyle name="Normal 5 2 4 4 2 3" xfId="30581" xr:uid="{16E460A2-B579-4710-9B15-0947FBD1D087}"/>
    <cellStyle name="Normal 5 2 4 4 3" xfId="14782" xr:uid="{FA65B2C9-C77C-442E-B3FE-5EAB36EE954A}"/>
    <cellStyle name="Normal 5 2 4 4 3 2" xfId="37183" xr:uid="{9962C4B1-9F59-42C9-B5F9-439E111E51A5}"/>
    <cellStyle name="Normal 5 2 4 4 4" xfId="26386" xr:uid="{A97DBFB7-84FB-4022-B7B7-0E3C382D74C2}"/>
    <cellStyle name="Normal 5 2 4 5" xfId="14783" xr:uid="{B8F08719-49E0-445F-B425-3F0DAC555B6A}"/>
    <cellStyle name="Normal 5 2 4 5 2" xfId="14784" xr:uid="{FC998419-139D-49D6-8364-2ACF3D2E7E9D}"/>
    <cellStyle name="Normal 5 2 4 5 2 2" xfId="35569" xr:uid="{795DAF24-6C1C-4ACF-88E1-6E9741570AC9}"/>
    <cellStyle name="Normal 5 2 4 5 3" xfId="24772" xr:uid="{78113EAD-D99D-4348-808C-F776493A4EDE}"/>
    <cellStyle name="Normal 5 2 4 6" xfId="14785" xr:uid="{1D3232C7-8106-4F1F-8215-138D8E89A22B}"/>
    <cellStyle name="Normal 5 2 4 6 2" xfId="14786" xr:uid="{D18D6D9D-31D8-46F5-AA8F-09A04F132E80}"/>
    <cellStyle name="Normal 5 2 4 6 2 2" xfId="39279" xr:uid="{12DEECFD-6D5B-4A1A-9C04-AAE5C88DD2FB}"/>
    <cellStyle name="Normal 5 2 4 6 3" xfId="28491" xr:uid="{2BEBDA72-F9AD-4D55-8816-26C8BFE87738}"/>
    <cellStyle name="Normal 5 2 4 7" xfId="14787" xr:uid="{70F89874-BA76-441D-8D0F-7ED35AFAA3F4}"/>
    <cellStyle name="Normal 5 2 4 7 2" xfId="33071" xr:uid="{DDF0285F-3FE7-4587-BE10-B9F1993B055C}"/>
    <cellStyle name="Normal 5 2 4 8" xfId="22274" xr:uid="{6C03D93C-1304-4114-91E5-EFC983D2A44A}"/>
    <cellStyle name="Normal 5 2 5" xfId="14788" xr:uid="{89DCC42E-49C8-408D-88AF-447531968E1C}"/>
    <cellStyle name="Normal 5 2 5 2" xfId="14789" xr:uid="{7AB64A0D-B4C2-464C-A764-30396EF3E493}"/>
    <cellStyle name="Normal 5 2 5 2 2" xfId="14790" xr:uid="{DC437133-CC5F-4DCA-9923-3321B68A21DB}"/>
    <cellStyle name="Normal 5 2 5 2 2 2" xfId="14791" xr:uid="{DE03077B-8B44-4859-8E58-6EFA88B24B38}"/>
    <cellStyle name="Normal 5 2 5 2 2 2 2" xfId="14792" xr:uid="{E903B504-4A6A-482B-9871-B8C2D4F48308}"/>
    <cellStyle name="Normal 5 2 5 2 2 2 2 2" xfId="42659" xr:uid="{7C07A946-2C29-4165-8B05-32B638BE4B29}"/>
    <cellStyle name="Normal 5 2 5 2 2 2 3" xfId="31878" xr:uid="{2240AE3D-85CF-4492-A03F-A11FC34CD9B9}"/>
    <cellStyle name="Normal 5 2 5 2 2 3" xfId="14793" xr:uid="{C731DF4B-CF20-48F0-9708-1CB65119CB7D}"/>
    <cellStyle name="Normal 5 2 5 2 2 3 2" xfId="38484" xr:uid="{10B6569D-F7AA-41CC-874E-EA39A70CE40B}"/>
    <cellStyle name="Normal 5 2 5 2 2 4" xfId="27687" xr:uid="{8BFF2956-A93B-4D92-8BDF-7DD61E7A13AD}"/>
    <cellStyle name="Normal 5 2 5 2 3" xfId="14794" xr:uid="{7A745F04-75C7-4AA1-90E7-C0C8B731FD46}"/>
    <cellStyle name="Normal 5 2 5 2 3 2" xfId="14795" xr:uid="{ABC838AA-3010-4245-AE55-0B9046F0AA6F}"/>
    <cellStyle name="Normal 5 2 5 2 3 2 2" xfId="36430" xr:uid="{47A58DDC-372F-4A96-A085-85DB788BC9D8}"/>
    <cellStyle name="Normal 5 2 5 2 3 3" xfId="25633" xr:uid="{27355B75-2128-45D6-8503-24075F2BE173}"/>
    <cellStyle name="Normal 5 2 5 2 4" xfId="14796" xr:uid="{91F0BD65-B026-4C7D-85DE-27ABDA4C0424}"/>
    <cellStyle name="Normal 5 2 5 2 4 2" xfId="14797" xr:uid="{20C7E98A-63EC-49EB-84B7-C3643503BA04}"/>
    <cellStyle name="Normal 5 2 5 2 4 2 2" xfId="40580" xr:uid="{8CDA461C-39E0-413B-BEDA-1860CE521F3A}"/>
    <cellStyle name="Normal 5 2 5 2 4 3" xfId="29792" xr:uid="{980131E2-76DD-4357-941E-02BDA61823DF}"/>
    <cellStyle name="Normal 5 2 5 2 5" xfId="14798" xr:uid="{EBDE66D0-663B-4ECA-9D41-128FA20D8A3C}"/>
    <cellStyle name="Normal 5 2 5 2 5 2" xfId="34372" xr:uid="{2BD64FD5-B346-475E-A454-48E0C8C691AF}"/>
    <cellStyle name="Normal 5 2 5 2 6" xfId="23575" xr:uid="{9ECC63E5-CF22-4A9E-8827-8961FF97BC6A}"/>
    <cellStyle name="Normal 5 2 5 3" xfId="14799" xr:uid="{051256B5-6AA6-437F-B2BF-B9892B9213B1}"/>
    <cellStyle name="Normal 5 2 5 3 2" xfId="14800" xr:uid="{6C1A4940-2AEE-4AB6-8C53-3F86C674C733}"/>
    <cellStyle name="Normal 5 2 5 3 2 2" xfId="14801" xr:uid="{3B327F68-6492-40A5-B128-FA5086772FCD}"/>
    <cellStyle name="Normal 5 2 5 3 2 2 2" xfId="41634" xr:uid="{F5B53797-0260-4013-8BEA-2B396FDC4F66}"/>
    <cellStyle name="Normal 5 2 5 3 2 3" xfId="30853" xr:uid="{4C399BD9-2082-47EC-8E6C-D011F0C6840A}"/>
    <cellStyle name="Normal 5 2 5 3 3" xfId="14802" xr:uid="{A7FA426C-8270-45D6-8AEB-6501FCBB94C4}"/>
    <cellStyle name="Normal 5 2 5 3 3 2" xfId="37455" xr:uid="{B9CE68AD-105E-4D9F-BFE9-81C27508092B}"/>
    <cellStyle name="Normal 5 2 5 3 4" xfId="26658" xr:uid="{6DE5D704-8FCE-45B0-B3DB-65F464F68315}"/>
    <cellStyle name="Normal 5 2 5 4" xfId="14803" xr:uid="{DCDDC779-7F84-402B-B4D3-BCA15B991BDE}"/>
    <cellStyle name="Normal 5 2 5 4 2" xfId="14804" xr:uid="{74E5CAE3-73E1-44EA-A58F-B3BEEA5F1E7D}"/>
    <cellStyle name="Normal 5 2 5 4 2 2" xfId="35571" xr:uid="{E6249973-1A27-47A2-8A47-E66F2F67559A}"/>
    <cellStyle name="Normal 5 2 5 4 3" xfId="24774" xr:uid="{4D0D3884-E91F-427F-AC13-6E0EA6C3ECDE}"/>
    <cellStyle name="Normal 5 2 5 5" xfId="14805" xr:uid="{199812EB-99AE-4AB0-B57F-BD2A68B5C12A}"/>
    <cellStyle name="Normal 5 2 5 5 2" xfId="14806" xr:uid="{A556AD0C-ED9E-424F-9D99-50FE24386561}"/>
    <cellStyle name="Normal 5 2 5 5 2 2" xfId="39551" xr:uid="{DCA9C516-9D51-4F53-AC03-A38137DE0A6C}"/>
    <cellStyle name="Normal 5 2 5 5 3" xfId="28763" xr:uid="{1F2FE594-923A-42CF-91FD-123BFFCCA858}"/>
    <cellStyle name="Normal 5 2 5 6" xfId="14807" xr:uid="{61F2DE7F-A030-43B5-83C1-2308C98DAAF2}"/>
    <cellStyle name="Normal 5 2 5 6 2" xfId="33343" xr:uid="{68623127-DF92-4250-95B2-D89E3970751E}"/>
    <cellStyle name="Normal 5 2 5 7" xfId="22546" xr:uid="{AD28F00F-8B79-4EEF-950D-91018C4DAF51}"/>
    <cellStyle name="Normal 5 2 6" xfId="14808" xr:uid="{8FA22F7D-3A5D-4E6E-AF37-DCCA1CB51A00}"/>
    <cellStyle name="Normal 5 2 6 2" xfId="14809" xr:uid="{D2D02736-4FDB-4494-9A6A-3B9F91A67DBE}"/>
    <cellStyle name="Normal 5 2 6 2 2" xfId="14810" xr:uid="{385B1012-267C-4318-9BD5-8F2F25229259}"/>
    <cellStyle name="Normal 5 2 6 2 2 2" xfId="14811" xr:uid="{A305BFFD-03A6-4985-A0F0-37A02496C89A}"/>
    <cellStyle name="Normal 5 2 6 2 2 2 2" xfId="43530" xr:uid="{6AFA554F-FB13-4E3B-BA22-C726BED4BF0A}"/>
    <cellStyle name="Normal 5 2 6 2 2 3" xfId="32743" xr:uid="{9E89B870-075B-4D06-9A2A-A9AD93C4913A}"/>
    <cellStyle name="Normal 5 2 6 2 3" xfId="14812" xr:uid="{0C205D90-849F-4C8C-B5DF-BB5C3B015394}"/>
    <cellStyle name="Normal 5 2 6 2 3 2" xfId="43338" xr:uid="{BCF8E45E-6CF6-498D-A38A-1BCCF9315AAE}"/>
    <cellStyle name="Normal 5 2 6 2 4" xfId="32560" xr:uid="{87D39207-46FD-474A-A329-4591BE437F0F}"/>
    <cellStyle name="Normal 5 2 6 3" xfId="14813" xr:uid="{B96BC0DB-F4C7-4D88-861D-960210950849}"/>
    <cellStyle name="Normal 5 2 6 3 2" xfId="14814" xr:uid="{7BB41E9F-1837-4454-B975-FCC6C1D74D85}"/>
    <cellStyle name="Normal 5 2 6 3 2 2" xfId="43428" xr:uid="{E183A3E5-441D-45FD-886F-60AA25FF805C}"/>
    <cellStyle name="Normal 5 2 6 3 3" xfId="32647" xr:uid="{5698D283-5C62-49E0-B236-8404F396C08F}"/>
    <cellStyle name="Normal 5 2 6 4" xfId="14815" xr:uid="{380DD851-FDAC-43BF-8020-52A5886A96FD}"/>
    <cellStyle name="Normal 5 2 6 4 2" xfId="14816" xr:uid="{4FE1C896-7564-44B5-8FD7-A0373A77560E}"/>
    <cellStyle name="Normal 5 2 6 4 2 2" xfId="43241" xr:uid="{256D7EDD-18CA-4AD9-9479-D6A3A4D94490}"/>
    <cellStyle name="Normal 5 2 6 4 3" xfId="32465" xr:uid="{84CBE0D9-221D-4AE7-B2EE-A89E12553D9D}"/>
    <cellStyle name="Normal 5 2 7" xfId="14817" xr:uid="{FD127713-7E75-4F4F-BEEF-A002F9E271F1}"/>
    <cellStyle name="Normal 5 2 7 2" xfId="14818" xr:uid="{23400BF0-E7F6-4DBE-84B9-0D854B35F833}"/>
    <cellStyle name="Normal 5 2 7 2 2" xfId="14819" xr:uid="{3E8D89A4-9AE1-435A-A03C-BBC8D1C39A07}"/>
    <cellStyle name="Normal 5 2 7 2 2 2" xfId="14820" xr:uid="{22C9A9CB-EA36-44EC-9B8B-5A3083328007}"/>
    <cellStyle name="Normal 5 2 7 2 2 2 2" xfId="42156" xr:uid="{E588284A-7994-437D-989B-23859B231A08}"/>
    <cellStyle name="Normal 5 2 7 2 2 3" xfId="31375" xr:uid="{73FA7952-2D9F-4B2A-8A1D-20E1F7B64A56}"/>
    <cellStyle name="Normal 5 2 7 2 3" xfId="14821" xr:uid="{F5BB289A-8F41-4378-BB25-FB2A604EA80D}"/>
    <cellStyle name="Normal 5 2 7 2 3 2" xfId="37980" xr:uid="{DFC4D74F-1C6B-4925-98DE-D74457994AFE}"/>
    <cellStyle name="Normal 5 2 7 2 4" xfId="27183" xr:uid="{584DDA17-E6FA-4D4E-A97B-4696167F71FC}"/>
    <cellStyle name="Normal 5 2 7 3" xfId="14822" xr:uid="{9B0B91E1-B255-435D-A751-65053B6C4561}"/>
    <cellStyle name="Normal 5 2 7 3 2" xfId="14823" xr:uid="{037660DD-4E82-4373-BA63-081C91856605}"/>
    <cellStyle name="Normal 5 2 7 3 2 2" xfId="35927" xr:uid="{68D77CE3-15E2-4D21-87A9-BB380EF214B7}"/>
    <cellStyle name="Normal 5 2 7 3 3" xfId="25130" xr:uid="{AC0847B6-A4EA-41D2-8225-78085CAEF800}"/>
    <cellStyle name="Normal 5 2 7 4" xfId="14824" xr:uid="{A0521FED-B350-4E03-8E0C-BF284416B784}"/>
    <cellStyle name="Normal 5 2 7 4 2" xfId="14825" xr:uid="{4277F931-8CE0-49C5-AB8E-A9B1B5C059C6}"/>
    <cellStyle name="Normal 5 2 7 4 2 2" xfId="40076" xr:uid="{C4F2386A-D97E-455B-A695-3361DA848A2C}"/>
    <cellStyle name="Normal 5 2 7 4 3" xfId="29288" xr:uid="{407605A2-C265-4081-8928-3C483B8118C5}"/>
    <cellStyle name="Normal 5 2 7 5" xfId="14826" xr:uid="{AFAE3E18-87CE-483F-B127-6D7FFBBBDB64}"/>
    <cellStyle name="Normal 5 2 7 5 2" xfId="33868" xr:uid="{8510E00F-C09E-4463-9150-45ADFE70AB8E}"/>
    <cellStyle name="Normal 5 2 7 6" xfId="23071" xr:uid="{60E1085B-11BA-4EDC-B5D1-9B29A46F4553}"/>
    <cellStyle name="Normal 5 2 8" xfId="14827" xr:uid="{8526C4CF-A49F-428B-9ED6-FF9A6C341EFF}"/>
    <cellStyle name="Normal 5 2 8 2" xfId="14828" xr:uid="{B15ED58B-5842-4A7C-99C0-6B187EEB90EC}"/>
    <cellStyle name="Normal 5 2 8 2 2" xfId="14829" xr:uid="{1724B96E-541F-4B3B-B8B3-3C969EF3DE96}"/>
    <cellStyle name="Normal 5 2 8 2 2 2" xfId="41131" xr:uid="{51A86C83-6C9E-4D90-B979-FE94DA4547CB}"/>
    <cellStyle name="Normal 5 2 8 2 3" xfId="30350" xr:uid="{E119130C-1E2B-49FB-AFD5-5CE91F296729}"/>
    <cellStyle name="Normal 5 2 8 3" xfId="14830" xr:uid="{C923FFEB-8526-4FEF-8020-7484D68E4817}"/>
    <cellStyle name="Normal 5 2 8 3 2" xfId="36952" xr:uid="{D9C2D03E-AA4E-43EE-802E-8F3FDFA07092}"/>
    <cellStyle name="Normal 5 2 8 4" xfId="26155" xr:uid="{66177B47-6664-4F20-ADA5-741CF0683D16}"/>
    <cellStyle name="Normal 5 2 9" xfId="14831" xr:uid="{87A78180-5058-4059-811F-F2DC3FC50EE2}"/>
    <cellStyle name="Normal 5 2 9 2" xfId="14832" xr:uid="{82D1D8A0-41B8-423C-AD70-D482F0FE797E}"/>
    <cellStyle name="Normal 5 2 9 2 2" xfId="35560" xr:uid="{902D6111-48A3-4C83-BF5F-51FEC61D3160}"/>
    <cellStyle name="Normal 5 2 9 3" xfId="24763" xr:uid="{C829C971-3E1F-4AF6-8B25-3062A38B3826}"/>
    <cellStyle name="Normal 5 3" xfId="14833" xr:uid="{C7AE3107-E725-432B-BC47-BCA0265110BB}"/>
    <cellStyle name="Normal 5 3 2" xfId="14834" xr:uid="{E0F10797-C4E4-43C9-958F-D2FF0E4FCA46}"/>
    <cellStyle name="Normal 5 4" xfId="14835" xr:uid="{93C76A9F-23F8-421E-BA08-5AED4D16902A}"/>
    <cellStyle name="Normal 50" xfId="14836" xr:uid="{06B5B982-9066-464D-A885-BF0D84DCDF36}"/>
    <cellStyle name="Normal 50 10" xfId="14837" xr:uid="{4E3965C0-1EB2-49F9-AA1D-B3F0BCAEE56B}"/>
    <cellStyle name="Normal 50 10 2" xfId="32886" xr:uid="{74FDDB8D-4A4C-4C6D-B7ED-62FAA1161B19}"/>
    <cellStyle name="Normal 50 11" xfId="22089" xr:uid="{2A330522-EE86-4CAD-B0E4-FB4C3A95A69A}"/>
    <cellStyle name="Normal 50 2" xfId="14838" xr:uid="{628929C5-4C17-493B-89CA-FC528940C882}"/>
    <cellStyle name="Normal 50 2 2" xfId="14839" xr:uid="{38FECDE1-8483-4B27-80AB-02374C53DE30}"/>
    <cellStyle name="Normal 50 2 2 2" xfId="14840" xr:uid="{B150426D-A27A-46F4-A1A7-A83008ACB46F}"/>
    <cellStyle name="Normal 50 2 2 2 2" xfId="14841" xr:uid="{757DB88B-3431-4E8A-9F3E-2A84DE806932}"/>
    <cellStyle name="Normal 50 2 2 2 2 2" xfId="14842" xr:uid="{058D0A8B-9F3A-49C1-B448-9823E0134ACB}"/>
    <cellStyle name="Normal 50 2 2 2 2 2 2" xfId="14843" xr:uid="{C0F2A4A5-E8E4-4DB9-AC57-83F72C272EEC}"/>
    <cellStyle name="Normal 50 2 2 2 2 2 2 2" xfId="14844" xr:uid="{5E6766AC-33E0-4B10-B155-6ECEBB879AFD}"/>
    <cellStyle name="Normal 50 2 2 2 2 2 2 2 2" xfId="43010" xr:uid="{225B2BE0-116B-4F41-8256-4ACED376FAC7}"/>
    <cellStyle name="Normal 50 2 2 2 2 2 2 3" xfId="32229" xr:uid="{157E0F71-C268-48A8-8B46-C6725B17F8AD}"/>
    <cellStyle name="Normal 50 2 2 2 2 2 3" xfId="14845" xr:uid="{A702F507-8ABF-4BCD-A75E-628ABF5A5AE1}"/>
    <cellStyle name="Normal 50 2 2 2 2 2 3 2" xfId="38835" xr:uid="{E77BBECA-8279-4AE4-872B-41B7270D2D86}"/>
    <cellStyle name="Normal 50 2 2 2 2 2 4" xfId="28038" xr:uid="{F6A830E4-5EB0-4A48-9FD5-3B14D39F3935}"/>
    <cellStyle name="Normal 50 2 2 2 2 3" xfId="14846" xr:uid="{E8ECB192-7BCE-4E24-9CA5-30912BB7CF50}"/>
    <cellStyle name="Normal 50 2 2 2 2 3 2" xfId="14847" xr:uid="{329F3310-15A0-49F3-827F-72FCC0EDF757}"/>
    <cellStyle name="Normal 50 2 2 2 2 3 2 2" xfId="36781" xr:uid="{1D59AAA9-A357-4C50-B938-F6F25FEF4398}"/>
    <cellStyle name="Normal 50 2 2 2 2 3 3" xfId="25984" xr:uid="{CB1C304F-FCD5-4282-9841-0B1E1C1DA342}"/>
    <cellStyle name="Normal 50 2 2 2 2 4" xfId="14848" xr:uid="{814A6600-AC91-4D36-8784-B554FD5BF041}"/>
    <cellStyle name="Normal 50 2 2 2 2 4 2" xfId="14849" xr:uid="{CFBB3F1F-DB09-4512-8DDE-5329E73031A6}"/>
    <cellStyle name="Normal 50 2 2 2 2 4 2 2" xfId="40931" xr:uid="{ED285E22-AFD2-4578-9E73-D3365160F0E9}"/>
    <cellStyle name="Normal 50 2 2 2 2 4 3" xfId="30143" xr:uid="{9426F4C4-9D61-40F1-9E8C-D3E2EE6A2645}"/>
    <cellStyle name="Normal 50 2 2 2 2 5" xfId="14850" xr:uid="{4798BAB7-2AA8-4F6B-830B-E78F9249146F}"/>
    <cellStyle name="Normal 50 2 2 2 2 5 2" xfId="34723" xr:uid="{A7CC2D11-3C69-4E33-A775-D3C301ACDC15}"/>
    <cellStyle name="Normal 50 2 2 2 2 6" xfId="23926" xr:uid="{78CCC237-2632-44A6-A0B0-37281139829B}"/>
    <cellStyle name="Normal 50 2 2 2 3" xfId="14851" xr:uid="{4D157012-260E-4D7B-9DEE-4FEA05259DFD}"/>
    <cellStyle name="Normal 50 2 2 2 3 2" xfId="14852" xr:uid="{7A232879-FD28-47F6-9E13-33C4C38B866F}"/>
    <cellStyle name="Normal 50 2 2 2 3 2 2" xfId="14853" xr:uid="{1CF60C2A-9AE6-4790-B969-D95515A52DFA}"/>
    <cellStyle name="Normal 50 2 2 2 3 2 2 2" xfId="41985" xr:uid="{94104081-DDCE-4FFF-A4BB-178DD15F26D5}"/>
    <cellStyle name="Normal 50 2 2 2 3 2 3" xfId="31204" xr:uid="{688B5D91-6277-4120-B7EB-0D8FB9127B38}"/>
    <cellStyle name="Normal 50 2 2 2 3 3" xfId="14854" xr:uid="{60AD9299-2264-4952-A60D-E7DACA5E0186}"/>
    <cellStyle name="Normal 50 2 2 2 3 3 2" xfId="37806" xr:uid="{8B2B24D9-2EDC-4361-858D-37D870C4A246}"/>
    <cellStyle name="Normal 50 2 2 2 3 4" xfId="27009" xr:uid="{09350A67-F1A9-434D-B188-4C666B28614C}"/>
    <cellStyle name="Normal 50 2 2 2 4" xfId="14855" xr:uid="{DC82AAD8-E7E6-4EC2-84D4-BFFC3637BE0F}"/>
    <cellStyle name="Normal 50 2 2 2 4 2" xfId="14856" xr:uid="{96CA95AD-C4E1-4DCC-BDAC-D345090489DA}"/>
    <cellStyle name="Normal 50 2 2 2 4 2 2" xfId="35575" xr:uid="{A159E6D0-F37D-4D18-BEF8-ADD4E837D57C}"/>
    <cellStyle name="Normal 50 2 2 2 4 3" xfId="24778" xr:uid="{592545C5-9F6B-4F83-AE59-59DDADDCE67F}"/>
    <cellStyle name="Normal 50 2 2 2 5" xfId="14857" xr:uid="{81AEF6DC-6A5B-43BC-B9CC-D4F83E40A67A}"/>
    <cellStyle name="Normal 50 2 2 2 5 2" xfId="14858" xr:uid="{1CAA9CF6-DB6A-4FF2-859E-3E0B763FD13B}"/>
    <cellStyle name="Normal 50 2 2 2 5 2 2" xfId="39902" xr:uid="{BB957A63-69C8-4470-8B06-42366B15AF88}"/>
    <cellStyle name="Normal 50 2 2 2 5 3" xfId="29114" xr:uid="{0E10F284-C1E3-4862-997F-960562BD26B7}"/>
    <cellStyle name="Normal 50 2 2 2 6" xfId="14859" xr:uid="{386CC91D-D6AB-44F8-97E5-CE133C27F7AE}"/>
    <cellStyle name="Normal 50 2 2 2 6 2" xfId="33694" xr:uid="{5575D8EE-FBE1-4A9F-AA37-3E65DF23FE7C}"/>
    <cellStyle name="Normal 50 2 2 2 7" xfId="22897" xr:uid="{361FF8E0-54B5-46BB-854B-F95DC0B446E5}"/>
    <cellStyle name="Normal 50 2 2 3" xfId="14860" xr:uid="{D3BDBB8B-77E5-46D2-9BF5-D179E9CA759A}"/>
    <cellStyle name="Normal 50 2 2 3 2" xfId="14861" xr:uid="{648A977F-AF79-4B69-A090-FA16AA483E16}"/>
    <cellStyle name="Normal 50 2 2 3 2 2" xfId="14862" xr:uid="{4A32E081-1A28-4F7D-8782-6B4A3EEA7A4D}"/>
    <cellStyle name="Normal 50 2 2 3 2 2 2" xfId="14863" xr:uid="{7EAC5E24-0D1D-4C88-93D0-7917BD08E8EE}"/>
    <cellStyle name="Normal 50 2 2 3 2 2 2 2" xfId="42507" xr:uid="{0EAEF7EE-2DB3-4026-B219-89875232E9BD}"/>
    <cellStyle name="Normal 50 2 2 3 2 2 3" xfId="31726" xr:uid="{1B5E6013-A4E4-4C88-A8EC-A9A930AE2068}"/>
    <cellStyle name="Normal 50 2 2 3 2 3" xfId="14864" xr:uid="{0E2D76CE-09CF-422C-8485-A160A34C6159}"/>
    <cellStyle name="Normal 50 2 2 3 2 3 2" xfId="38332" xr:uid="{FC62ECF6-0843-47F3-B4DE-84968F851062}"/>
    <cellStyle name="Normal 50 2 2 3 2 4" xfId="27535" xr:uid="{7DC8518F-99F5-45FC-BA39-124F23D3C275}"/>
    <cellStyle name="Normal 50 2 2 3 3" xfId="14865" xr:uid="{F4524FE6-3A07-44D8-A318-7E3790B2A08A}"/>
    <cellStyle name="Normal 50 2 2 3 3 2" xfId="14866" xr:uid="{BAD4C552-48EC-4B9C-92BB-8934FCA2177F}"/>
    <cellStyle name="Normal 50 2 2 3 3 2 2" xfId="36278" xr:uid="{3E687593-E7F8-4F8B-82AB-BCAC9D33AAAD}"/>
    <cellStyle name="Normal 50 2 2 3 3 3" xfId="25481" xr:uid="{393A175B-998E-4019-98BC-408266195B8C}"/>
    <cellStyle name="Normal 50 2 2 3 4" xfId="14867" xr:uid="{3C94FF7B-F778-4ABC-8722-9CA1213D8835}"/>
    <cellStyle name="Normal 50 2 2 3 4 2" xfId="14868" xr:uid="{8C0DB8ED-1010-4B4C-BB1B-9ECA5C5BAA51}"/>
    <cellStyle name="Normal 50 2 2 3 4 2 2" xfId="40428" xr:uid="{7F377C19-FB84-4F92-A07E-E18099473D4B}"/>
    <cellStyle name="Normal 50 2 2 3 4 3" xfId="29640" xr:uid="{BCB21395-7FD6-417D-BDEB-5122D03491CF}"/>
    <cellStyle name="Normal 50 2 2 3 5" xfId="14869" xr:uid="{C3DDF168-9410-4CD8-9086-15960D1FF76B}"/>
    <cellStyle name="Normal 50 2 2 3 5 2" xfId="34220" xr:uid="{E4081643-3CAB-4190-93BF-36EA7104A7D8}"/>
    <cellStyle name="Normal 50 2 2 3 6" xfId="23423" xr:uid="{3462AFAA-BA29-416E-A3DC-F1FEB1731B7C}"/>
    <cellStyle name="Normal 50 2 2 4" xfId="14870" xr:uid="{B0540B5F-2B23-435F-8F7A-6D0834B5E5CB}"/>
    <cellStyle name="Normal 50 2 2 4 2" xfId="14871" xr:uid="{C9EC3EE9-4A68-4931-B9CD-D34952087E69}"/>
    <cellStyle name="Normal 50 2 2 4 2 2" xfId="14872" xr:uid="{E395ACC3-79E9-441E-8A79-6E00DF327EA4}"/>
    <cellStyle name="Normal 50 2 2 4 2 2 2" xfId="41482" xr:uid="{B2EEBBE7-FA53-46D4-97AB-ACAC97DD6F40}"/>
    <cellStyle name="Normal 50 2 2 4 2 3" xfId="30701" xr:uid="{CF43616B-8104-4000-89AB-241A73471093}"/>
    <cellStyle name="Normal 50 2 2 4 3" xfId="14873" xr:uid="{DC4409FD-AB61-4FDE-A4CA-123B643D8416}"/>
    <cellStyle name="Normal 50 2 2 4 3 2" xfId="37303" xr:uid="{2E1D7244-F2BB-45E1-9625-3EDD755A06CD}"/>
    <cellStyle name="Normal 50 2 2 4 4" xfId="26506" xr:uid="{524201A7-56C6-477C-BE24-6658E81D530C}"/>
    <cellStyle name="Normal 50 2 2 5" xfId="14874" xr:uid="{288C2001-3676-47AB-92F9-78737F91A70B}"/>
    <cellStyle name="Normal 50 2 2 5 2" xfId="14875" xr:uid="{6D697178-073E-4B4E-BD98-13687052112C}"/>
    <cellStyle name="Normal 50 2 2 5 2 2" xfId="35574" xr:uid="{BC26F476-517A-4B61-BA50-D41CA8711A6E}"/>
    <cellStyle name="Normal 50 2 2 5 3" xfId="24777" xr:uid="{B82C96D3-DC42-4483-A2C9-55B09CFCDC57}"/>
    <cellStyle name="Normal 50 2 2 6" xfId="14876" xr:uid="{21D6B7E1-5B1C-4AD2-AF7B-BC5AA3AF22BA}"/>
    <cellStyle name="Normal 50 2 2 6 2" xfId="14877" xr:uid="{8F6C6A75-5908-4734-8ABA-A6782F96C233}"/>
    <cellStyle name="Normal 50 2 2 6 2 2" xfId="39399" xr:uid="{8AC452E0-2D2B-482A-BB30-302030D54A9E}"/>
    <cellStyle name="Normal 50 2 2 6 3" xfId="28611" xr:uid="{15823E36-44EF-41F0-8E53-A180DBCF8045}"/>
    <cellStyle name="Normal 50 2 2 7" xfId="14878" xr:uid="{6C06B0DC-7504-4264-A994-12A2934682EC}"/>
    <cellStyle name="Normal 50 2 2 7 2" xfId="33191" xr:uid="{AE38E552-03DC-481A-9D1A-7ADC5E1F01DB}"/>
    <cellStyle name="Normal 50 2 2 8" xfId="22394" xr:uid="{52B47BEB-4D42-4FE6-8041-6C1E408FC85D}"/>
    <cellStyle name="Normal 50 2 3" xfId="14879" xr:uid="{F5CB5C7F-DC16-472A-BB8D-69BE8C01AEBD}"/>
    <cellStyle name="Normal 50 2 3 2" xfId="14880" xr:uid="{4EED5AF4-7791-45BE-BF11-A44DC7D19119}"/>
    <cellStyle name="Normal 50 2 3 2 2" xfId="14881" xr:uid="{D25FE6EC-8872-442A-A27C-A19321EAEE5F}"/>
    <cellStyle name="Normal 50 2 3 2 2 2" xfId="14882" xr:uid="{3CEBBF7A-185F-4351-B674-A2F383841E95}"/>
    <cellStyle name="Normal 50 2 3 2 2 2 2" xfId="14883" xr:uid="{5C73E692-61B7-4157-8925-5094FEFF9C22}"/>
    <cellStyle name="Normal 50 2 3 2 2 2 2 2" xfId="42779" xr:uid="{ED1D10B7-6675-473B-A45A-B18FD1834DF7}"/>
    <cellStyle name="Normal 50 2 3 2 2 2 3" xfId="31998" xr:uid="{C987C313-6ADB-45BF-8DF7-3538E4469E9C}"/>
    <cellStyle name="Normal 50 2 3 2 2 3" xfId="14884" xr:uid="{F6B1CF1F-6962-4EB9-AC93-2D3B4359B71C}"/>
    <cellStyle name="Normal 50 2 3 2 2 3 2" xfId="38604" xr:uid="{9649AD38-87F5-41C4-9DB1-67837A644F8A}"/>
    <cellStyle name="Normal 50 2 3 2 2 4" xfId="27807" xr:uid="{A2A55328-C02C-4D65-8A28-38F918AEF263}"/>
    <cellStyle name="Normal 50 2 3 2 3" xfId="14885" xr:uid="{09FEA2E9-9AA5-4AB0-AAB1-072EC758628B}"/>
    <cellStyle name="Normal 50 2 3 2 3 2" xfId="14886" xr:uid="{C8806A13-C073-43B7-ACC2-7ED4BA0C9089}"/>
    <cellStyle name="Normal 50 2 3 2 3 2 2" xfId="36550" xr:uid="{A0E5DF25-D0E4-460F-82AA-BC65824E0093}"/>
    <cellStyle name="Normal 50 2 3 2 3 3" xfId="25753" xr:uid="{CB95E514-8945-481B-8D68-A4A68076010D}"/>
    <cellStyle name="Normal 50 2 3 2 4" xfId="14887" xr:uid="{8370846F-5A7F-4B72-9C7A-DB11997CC8BB}"/>
    <cellStyle name="Normal 50 2 3 2 4 2" xfId="14888" xr:uid="{A3A8B1C9-5674-472A-A01F-9AA7060B4B1B}"/>
    <cellStyle name="Normal 50 2 3 2 4 2 2" xfId="40700" xr:uid="{4CBC41CC-B8D5-46CA-9482-38FD0244906C}"/>
    <cellStyle name="Normal 50 2 3 2 4 3" xfId="29912" xr:uid="{4D16AFB6-0393-47CB-BEA3-53F2C329A514}"/>
    <cellStyle name="Normal 50 2 3 2 5" xfId="14889" xr:uid="{385353D9-9130-4CB9-B3CD-0472CA3817C2}"/>
    <cellStyle name="Normal 50 2 3 2 5 2" xfId="34492" xr:uid="{C0A3DDA6-32BD-4D61-A696-ED828F97BAFA}"/>
    <cellStyle name="Normal 50 2 3 2 6" xfId="23695" xr:uid="{748AC6AE-57A9-45A5-B3B7-379EBBEA1848}"/>
    <cellStyle name="Normal 50 2 3 3" xfId="14890" xr:uid="{F2053421-A03D-4A0B-9F3F-DF9E8DA6306E}"/>
    <cellStyle name="Normal 50 2 3 3 2" xfId="14891" xr:uid="{F4DAFED9-BE87-4366-883B-F24B7ACAD435}"/>
    <cellStyle name="Normal 50 2 3 3 2 2" xfId="14892" xr:uid="{0E6AEDE1-EE96-487F-9553-AE53661878C7}"/>
    <cellStyle name="Normal 50 2 3 3 2 2 2" xfId="41754" xr:uid="{97FECAF4-1BF6-40CE-B2C8-C86720D51A4C}"/>
    <cellStyle name="Normal 50 2 3 3 2 3" xfId="30973" xr:uid="{7C6EF33D-697C-490B-8C26-B9CC0D662801}"/>
    <cellStyle name="Normal 50 2 3 3 3" xfId="14893" xr:uid="{C9338C4B-A584-464E-9F8A-4C3A79B355C3}"/>
    <cellStyle name="Normal 50 2 3 3 3 2" xfId="37575" xr:uid="{294BF183-127B-46D0-BB11-38B2EDC54EE5}"/>
    <cellStyle name="Normal 50 2 3 3 4" xfId="26778" xr:uid="{E2AFB2ED-FA61-4AA1-BA34-0955F9A224FB}"/>
    <cellStyle name="Normal 50 2 3 4" xfId="14894" xr:uid="{CC417529-C748-43D9-BF3E-5ADE617C5913}"/>
    <cellStyle name="Normal 50 2 3 4 2" xfId="14895" xr:uid="{FAB19EE3-D556-44B9-8B78-30BD46AB287D}"/>
    <cellStyle name="Normal 50 2 3 4 2 2" xfId="35576" xr:uid="{64BDF471-6B93-4F0C-A8BA-19B663076943}"/>
    <cellStyle name="Normal 50 2 3 4 3" xfId="24779" xr:uid="{D312760A-35CA-41FE-A378-771D8162F480}"/>
    <cellStyle name="Normal 50 2 3 5" xfId="14896" xr:uid="{5E82BF4A-8003-40D3-8D6C-4641F56560AC}"/>
    <cellStyle name="Normal 50 2 3 5 2" xfId="14897" xr:uid="{683C90AD-2489-47C3-B5AD-AE0DE779C331}"/>
    <cellStyle name="Normal 50 2 3 5 2 2" xfId="39671" xr:uid="{D6CFFD1A-4D83-48C2-AEF2-4DE7B06D2B2D}"/>
    <cellStyle name="Normal 50 2 3 5 3" xfId="28883" xr:uid="{2DF66B24-1ABE-4642-9C5C-37A839B85C80}"/>
    <cellStyle name="Normal 50 2 3 6" xfId="14898" xr:uid="{15EF7B88-196C-4BEA-A6D5-CE9EEDE297AB}"/>
    <cellStyle name="Normal 50 2 3 6 2" xfId="33463" xr:uid="{C848B142-64BB-4A4C-9144-9D877E6EF6FC}"/>
    <cellStyle name="Normal 50 2 3 7" xfId="22666" xr:uid="{9F914B3E-1E44-402A-B5F9-771031DDC94F}"/>
    <cellStyle name="Normal 50 2 4" xfId="14899" xr:uid="{42E54E14-FC8A-44A6-919A-196AFDDCEF1D}"/>
    <cellStyle name="Normal 50 2 4 2" xfId="14900" xr:uid="{0A87B6AC-1BFC-4D5A-B850-1A6D52795744}"/>
    <cellStyle name="Normal 50 2 4 2 2" xfId="14901" xr:uid="{D2262039-3A4F-493B-870A-49041C1AF3FB}"/>
    <cellStyle name="Normal 50 2 4 2 2 2" xfId="14902" xr:uid="{670E2067-A539-4E18-B52A-C4105AB8A924}"/>
    <cellStyle name="Normal 50 2 4 2 2 2 2" xfId="42276" xr:uid="{BBD12DC1-11BE-4239-8614-57B9E901AD6E}"/>
    <cellStyle name="Normal 50 2 4 2 2 3" xfId="31495" xr:uid="{A3C16552-4314-4F0A-9F8E-1EBA47D4F202}"/>
    <cellStyle name="Normal 50 2 4 2 3" xfId="14903" xr:uid="{11A8614C-055B-428F-8F1A-6FCA4B47F6C0}"/>
    <cellStyle name="Normal 50 2 4 2 3 2" xfId="38100" xr:uid="{663F5027-0C79-4F5E-8CC6-8C0E92895B71}"/>
    <cellStyle name="Normal 50 2 4 2 4" xfId="27303" xr:uid="{C177B8E3-7BD0-40FF-A68E-498E23D411D3}"/>
    <cellStyle name="Normal 50 2 4 3" xfId="14904" xr:uid="{5486BE83-230D-4A71-BCD9-F7A8904AB8FF}"/>
    <cellStyle name="Normal 50 2 4 3 2" xfId="14905" xr:uid="{CD5551BE-4722-4F72-844E-4BD291237F4B}"/>
    <cellStyle name="Normal 50 2 4 3 2 2" xfId="36047" xr:uid="{9821EFAA-D83C-4EEA-90E4-E72844E4B377}"/>
    <cellStyle name="Normal 50 2 4 3 3" xfId="25250" xr:uid="{D6837052-F32D-4C9C-8584-1D7631C73FCD}"/>
    <cellStyle name="Normal 50 2 4 4" xfId="14906" xr:uid="{CC935151-1089-45CA-85B0-07EC960CE2F7}"/>
    <cellStyle name="Normal 50 2 4 4 2" xfId="14907" xr:uid="{945DFFEF-5A26-4EEC-ABAD-AD3C86CEBD1A}"/>
    <cellStyle name="Normal 50 2 4 4 2 2" xfId="40196" xr:uid="{1F21A6F7-0146-460F-855B-1F7260434BC1}"/>
    <cellStyle name="Normal 50 2 4 4 3" xfId="29408" xr:uid="{23EED0D8-ACC8-4729-A5DD-7531E913CDE8}"/>
    <cellStyle name="Normal 50 2 4 5" xfId="14908" xr:uid="{8E05A1FB-D2DB-4564-97A4-D14D1369F4C1}"/>
    <cellStyle name="Normal 50 2 4 5 2" xfId="33988" xr:uid="{D4D6A98A-F824-4AE3-B30F-283FF0385DCC}"/>
    <cellStyle name="Normal 50 2 4 6" xfId="23191" xr:uid="{A2BAAA2D-6021-4F55-B46F-8E412C8223B7}"/>
    <cellStyle name="Normal 50 2 5" xfId="14909" xr:uid="{8BD7E387-E65D-4315-82CD-3170EF9CBA50}"/>
    <cellStyle name="Normal 50 2 5 2" xfId="14910" xr:uid="{3490F21D-1987-4020-9CB7-89A52D14F463}"/>
    <cellStyle name="Normal 50 2 5 2 2" xfId="14911" xr:uid="{9F003690-98CD-47E1-BB2E-26F5F805B89C}"/>
    <cellStyle name="Normal 50 2 5 2 2 2" xfId="41251" xr:uid="{94E308B8-4E79-428B-BCA2-3516763E57EF}"/>
    <cellStyle name="Normal 50 2 5 2 3" xfId="30470" xr:uid="{299D0C2C-65F6-4BC5-936A-7CA24D80BBC4}"/>
    <cellStyle name="Normal 50 2 5 3" xfId="14912" xr:uid="{C3AB74A4-4064-4700-89B3-4C31E07E7676}"/>
    <cellStyle name="Normal 50 2 5 3 2" xfId="37072" xr:uid="{65B77A4F-8697-4C3A-A026-6D04F0B8E170}"/>
    <cellStyle name="Normal 50 2 5 4" xfId="26275" xr:uid="{F6BAC71A-800E-4F5D-98E6-500A5B337597}"/>
    <cellStyle name="Normal 50 2 6" xfId="14913" xr:uid="{C897056A-09A4-4B9C-AEA2-792AD872E61F}"/>
    <cellStyle name="Normal 50 2 6 2" xfId="14914" xr:uid="{8B239B5C-584C-4583-B3DC-C2419CA7B510}"/>
    <cellStyle name="Normal 50 2 6 2 2" xfId="35573" xr:uid="{FF53058D-E527-458C-9620-A6C74C52C119}"/>
    <cellStyle name="Normal 50 2 6 3" xfId="24776" xr:uid="{74DC2B72-1380-450E-9005-007ABEB0BA75}"/>
    <cellStyle name="Normal 50 2 7" xfId="14915" xr:uid="{5ED8DAC8-051F-46AB-AB1E-FFED2CC8A5EC}"/>
    <cellStyle name="Normal 50 2 7 2" xfId="14916" xr:uid="{44183353-71D7-4B97-AFC8-68FD3D0F8BB9}"/>
    <cellStyle name="Normal 50 2 7 2 2" xfId="39168" xr:uid="{CF6B0B1B-7877-48A0-A099-229E838CEE1F}"/>
    <cellStyle name="Normal 50 2 7 3" xfId="28380" xr:uid="{C6735E16-F720-45A7-9430-6FBFEA6D3A84}"/>
    <cellStyle name="Normal 50 2 8" xfId="14917" xr:uid="{BBB54895-3FE5-435B-8B2D-DC4BD6F6747D}"/>
    <cellStyle name="Normal 50 2 8 2" xfId="32960" xr:uid="{CE3B590D-50BE-4843-B067-2508756D3AB8}"/>
    <cellStyle name="Normal 50 2 9" xfId="22163" xr:uid="{C0AB188F-71F0-4DF0-A269-B72CF4ADCD37}"/>
    <cellStyle name="Normal 50 3" xfId="14918" xr:uid="{E9AF0567-7432-4646-ABCE-DF1713575373}"/>
    <cellStyle name="Normal 50 3 2" xfId="14919" xr:uid="{655F4803-F482-4E44-8016-09B6A9C15659}"/>
    <cellStyle name="Normal 50 3 2 2" xfId="14920" xr:uid="{EC5BDD3E-A28E-45F5-8870-4EA54EA174F4}"/>
    <cellStyle name="Normal 50 3 2 2 2" xfId="14921" xr:uid="{CE600643-550C-47BB-B4ED-88BBF1C476D4}"/>
    <cellStyle name="Normal 50 3 2 2 2 2" xfId="14922" xr:uid="{6519603D-110F-4AE4-96B0-A34687CEC780}"/>
    <cellStyle name="Normal 50 3 2 2 2 2 2" xfId="14923" xr:uid="{4FD0F0E3-6348-4002-A45A-D721E61F6BB2}"/>
    <cellStyle name="Normal 50 3 2 2 2 2 2 2" xfId="14924" xr:uid="{013CC45D-3371-44F0-83B2-F58FDD3DFCD2}"/>
    <cellStyle name="Normal 50 3 2 2 2 2 2 2 2" xfId="43075" xr:uid="{E8098FB4-2A32-4807-9352-013CAF81D547}"/>
    <cellStyle name="Normal 50 3 2 2 2 2 2 3" xfId="32294" xr:uid="{AB7897F7-A847-4F85-9E42-9C5D44405184}"/>
    <cellStyle name="Normal 50 3 2 2 2 2 3" xfId="14925" xr:uid="{30C68296-B1A1-417E-86E8-D8514133A0C7}"/>
    <cellStyle name="Normal 50 3 2 2 2 2 3 2" xfId="38900" xr:uid="{8E91BD93-4C6A-4D26-8C74-8DB907B743FE}"/>
    <cellStyle name="Normal 50 3 2 2 2 2 4" xfId="28103" xr:uid="{E113115E-5554-48F5-8101-BF9DFB5F3042}"/>
    <cellStyle name="Normal 50 3 2 2 2 3" xfId="14926" xr:uid="{ACEA6C87-DD39-482F-B00D-C7A768D28053}"/>
    <cellStyle name="Normal 50 3 2 2 2 3 2" xfId="14927" xr:uid="{DA855D44-CA4C-4783-87A2-87387DD2BFA3}"/>
    <cellStyle name="Normal 50 3 2 2 2 3 2 2" xfId="36846" xr:uid="{B9C54319-F72F-4C32-A775-E95F1CA60D5E}"/>
    <cellStyle name="Normal 50 3 2 2 2 3 3" xfId="26049" xr:uid="{9B1C1951-68D7-4ED3-8D56-8417728BE33F}"/>
    <cellStyle name="Normal 50 3 2 2 2 4" xfId="14928" xr:uid="{FF69ADDA-B5EE-41E4-A184-86830FAF7A61}"/>
    <cellStyle name="Normal 50 3 2 2 2 4 2" xfId="14929" xr:uid="{CD381C69-3591-461B-B3C2-BAC01759152D}"/>
    <cellStyle name="Normal 50 3 2 2 2 4 2 2" xfId="40996" xr:uid="{857405CD-AA9C-49CE-9555-D23EDD53ADF1}"/>
    <cellStyle name="Normal 50 3 2 2 2 4 3" xfId="30208" xr:uid="{498DF248-305A-4A3A-85BE-A271461DF891}"/>
    <cellStyle name="Normal 50 3 2 2 2 5" xfId="14930" xr:uid="{A3928A97-AFF0-4040-9B9D-2DC8E30065BE}"/>
    <cellStyle name="Normal 50 3 2 2 2 5 2" xfId="34788" xr:uid="{E2F2A62C-9CBF-49A0-844D-A58360187161}"/>
    <cellStyle name="Normal 50 3 2 2 2 6" xfId="23991" xr:uid="{A9A6AADE-8A97-4F27-A34B-548CC0BCF890}"/>
    <cellStyle name="Normal 50 3 2 2 3" xfId="14931" xr:uid="{88C902AF-F8FF-4FDF-918D-1A3E3AA4C64E}"/>
    <cellStyle name="Normal 50 3 2 2 3 2" xfId="14932" xr:uid="{4B3DA40F-F4EA-4AD8-9AD8-F03955E0A3AF}"/>
    <cellStyle name="Normal 50 3 2 2 3 2 2" xfId="14933" xr:uid="{8DC5D3C5-A414-4AFC-85A7-55D9E03B67E9}"/>
    <cellStyle name="Normal 50 3 2 2 3 2 2 2" xfId="42050" xr:uid="{BB132222-FEAC-4EFC-84CC-BE434015FBEF}"/>
    <cellStyle name="Normal 50 3 2 2 3 2 3" xfId="31269" xr:uid="{0F7EB082-3265-4828-B8A2-D3B5C292DCA3}"/>
    <cellStyle name="Normal 50 3 2 2 3 3" xfId="14934" xr:uid="{241CF713-8E56-438E-B084-3F267E1B4FE2}"/>
    <cellStyle name="Normal 50 3 2 2 3 3 2" xfId="37871" xr:uid="{8054818C-4C28-40E0-BBC4-ECDB951DE844}"/>
    <cellStyle name="Normal 50 3 2 2 3 4" xfId="27074" xr:uid="{07CF4FD2-982D-4B6B-AC34-D44C8D1C8DEE}"/>
    <cellStyle name="Normal 50 3 2 2 4" xfId="14935" xr:uid="{26997E73-FE02-4E39-ADE3-573D0F75C2C4}"/>
    <cellStyle name="Normal 50 3 2 2 4 2" xfId="14936" xr:uid="{C7F0206C-7E21-4465-A653-090E94A7D94B}"/>
    <cellStyle name="Normal 50 3 2 2 4 2 2" xfId="35579" xr:uid="{51622C7D-12CF-4655-8001-5D748F47FF9A}"/>
    <cellStyle name="Normal 50 3 2 2 4 3" xfId="24782" xr:uid="{941F6E34-BA7A-41C7-B541-D59E5164B8A1}"/>
    <cellStyle name="Normal 50 3 2 2 5" xfId="14937" xr:uid="{48EEE007-70FE-4922-B501-BB18266B5BA4}"/>
    <cellStyle name="Normal 50 3 2 2 5 2" xfId="14938" xr:uid="{E0934B06-C0BB-4D60-AF81-8A483BBB348A}"/>
    <cellStyle name="Normal 50 3 2 2 5 2 2" xfId="39967" xr:uid="{165F5783-95F2-4D90-AECF-F4AC90C8D8D5}"/>
    <cellStyle name="Normal 50 3 2 2 5 3" xfId="29179" xr:uid="{20EBE4E1-EF24-4AA5-BEBA-908DB70E22D0}"/>
    <cellStyle name="Normal 50 3 2 2 6" xfId="14939" xr:uid="{2EC3A552-A84E-48FC-92F0-C5C5F9B6C403}"/>
    <cellStyle name="Normal 50 3 2 2 6 2" xfId="33759" xr:uid="{4E5C6D11-9A3D-4C1A-BB0D-D03C1F89901E}"/>
    <cellStyle name="Normal 50 3 2 2 7" xfId="22962" xr:uid="{3B1FA2D3-237F-491B-8291-CC284CF8F908}"/>
    <cellStyle name="Normal 50 3 2 3" xfId="14940" xr:uid="{5DA12061-323C-46B4-9573-25EF526F1132}"/>
    <cellStyle name="Normal 50 3 2 3 2" xfId="14941" xr:uid="{E301A488-2A8A-40A1-BC5B-52FECD438FBB}"/>
    <cellStyle name="Normal 50 3 2 3 2 2" xfId="14942" xr:uid="{7DAC65AB-5E6A-47D2-9FDA-08F3F11D3623}"/>
    <cellStyle name="Normal 50 3 2 3 2 2 2" xfId="14943" xr:uid="{F118C726-D3AC-4019-B1CC-F8D7CDE4777B}"/>
    <cellStyle name="Normal 50 3 2 3 2 2 2 2" xfId="42572" xr:uid="{DB739E6C-A191-4D68-9155-2A154C37F3CB}"/>
    <cellStyle name="Normal 50 3 2 3 2 2 3" xfId="31791" xr:uid="{905FC956-DE4F-4AE0-94DA-235B74088D9C}"/>
    <cellStyle name="Normal 50 3 2 3 2 3" xfId="14944" xr:uid="{3A9CA39F-83BE-40BC-B897-F4D3CA3086C4}"/>
    <cellStyle name="Normal 50 3 2 3 2 3 2" xfId="38397" xr:uid="{2F3EF8FA-7ED5-447A-98BF-F69E8275DC03}"/>
    <cellStyle name="Normal 50 3 2 3 2 4" xfId="27600" xr:uid="{0155C0E7-143B-4CB9-87BC-011F966BF0B9}"/>
    <cellStyle name="Normal 50 3 2 3 3" xfId="14945" xr:uid="{EBF47D28-8351-4E77-B4E3-E4BE531E28E7}"/>
    <cellStyle name="Normal 50 3 2 3 3 2" xfId="14946" xr:uid="{528B74E6-FE88-4716-97B6-6DA7E543E1A3}"/>
    <cellStyle name="Normal 50 3 2 3 3 2 2" xfId="36343" xr:uid="{1C6B7692-698F-4F91-977B-BC5B6A5FB4C5}"/>
    <cellStyle name="Normal 50 3 2 3 3 3" xfId="25546" xr:uid="{20E1EDC6-974F-4338-B036-32D610ECC4C6}"/>
    <cellStyle name="Normal 50 3 2 3 4" xfId="14947" xr:uid="{960904B5-0D28-4733-B4B2-2F8BE44FA1B1}"/>
    <cellStyle name="Normal 50 3 2 3 4 2" xfId="14948" xr:uid="{9E409A4E-D350-4EB6-A98E-D59A2398312C}"/>
    <cellStyle name="Normal 50 3 2 3 4 2 2" xfId="40493" xr:uid="{EDA107D3-3807-432D-9C62-8DCCFDB5B9E4}"/>
    <cellStyle name="Normal 50 3 2 3 4 3" xfId="29705" xr:uid="{17F1EDBF-6A70-4668-A302-34BC2B364CB3}"/>
    <cellStyle name="Normal 50 3 2 3 5" xfId="14949" xr:uid="{FEA2E42D-8664-4E6B-91D0-CBDF9A4124BF}"/>
    <cellStyle name="Normal 50 3 2 3 5 2" xfId="34285" xr:uid="{7DF1D4A3-9AE9-403C-A2E9-FCFB8324F884}"/>
    <cellStyle name="Normal 50 3 2 3 6" xfId="23488" xr:uid="{03EEF874-5123-4589-83D7-1A8D90F22249}"/>
    <cellStyle name="Normal 50 3 2 4" xfId="14950" xr:uid="{FF26C7F5-64D8-47C9-B980-FBF51D8CB587}"/>
    <cellStyle name="Normal 50 3 2 4 2" xfId="14951" xr:uid="{4CC2F1E9-F47E-4A5D-9E40-0758DE35930A}"/>
    <cellStyle name="Normal 50 3 2 4 2 2" xfId="14952" xr:uid="{6EDDF98E-ABE0-4E3E-8B2E-88FB4551FC7F}"/>
    <cellStyle name="Normal 50 3 2 4 2 2 2" xfId="41547" xr:uid="{D08C31B9-53D2-4D24-B0A6-E76534F24423}"/>
    <cellStyle name="Normal 50 3 2 4 2 3" xfId="30766" xr:uid="{56E6D2CE-3A7B-49CE-93E0-3E3F6468384C}"/>
    <cellStyle name="Normal 50 3 2 4 3" xfId="14953" xr:uid="{1DC89363-79DF-4165-9813-4FEAD37D3A28}"/>
    <cellStyle name="Normal 50 3 2 4 3 2" xfId="37368" xr:uid="{707CD8EA-57A2-46C1-952E-B923F7BB3F95}"/>
    <cellStyle name="Normal 50 3 2 4 4" xfId="26571" xr:uid="{FC0A35D9-F650-42DB-9411-DC55065E5EE7}"/>
    <cellStyle name="Normal 50 3 2 5" xfId="14954" xr:uid="{17E5B7BA-8D69-4A25-963D-D298937BB3D1}"/>
    <cellStyle name="Normal 50 3 2 5 2" xfId="14955" xr:uid="{98B0C1E6-D772-47F7-96F1-1C8F2A89464A}"/>
    <cellStyle name="Normal 50 3 2 5 2 2" xfId="35578" xr:uid="{44CD931F-6655-4657-A264-BDC5D7EDF32C}"/>
    <cellStyle name="Normal 50 3 2 5 3" xfId="24781" xr:uid="{EFD51B0F-AA06-4B33-9DFF-546FC4A16209}"/>
    <cellStyle name="Normal 50 3 2 6" xfId="14956" xr:uid="{00164A1D-6D7A-431C-A5A2-F7F845152E18}"/>
    <cellStyle name="Normal 50 3 2 6 2" xfId="14957" xr:uid="{375607E5-779F-4D93-85B1-4D7428C730FD}"/>
    <cellStyle name="Normal 50 3 2 6 2 2" xfId="39464" xr:uid="{43A2524D-04CE-4C51-9EC7-3629068607CB}"/>
    <cellStyle name="Normal 50 3 2 6 3" xfId="28676" xr:uid="{6092C3AF-00F1-4A1C-852C-7379F8418345}"/>
    <cellStyle name="Normal 50 3 2 7" xfId="14958" xr:uid="{5342A0BE-110C-4E20-8B99-4C4E759C1458}"/>
    <cellStyle name="Normal 50 3 2 7 2" xfId="33256" xr:uid="{AE242CD9-5416-4CB2-860C-F4C343131A07}"/>
    <cellStyle name="Normal 50 3 2 8" xfId="22459" xr:uid="{00C15D17-D55C-4091-9610-9D472A4C9FC0}"/>
    <cellStyle name="Normal 50 3 3" xfId="14959" xr:uid="{FCAFA628-9670-4F47-826C-61D02D021109}"/>
    <cellStyle name="Normal 50 3 3 2" xfId="14960" xr:uid="{41A3A726-B47A-4FA4-AC45-BF7DA6EC119D}"/>
    <cellStyle name="Normal 50 3 3 2 2" xfId="14961" xr:uid="{07281C1C-A218-423E-B4AD-CC0CB13A34A0}"/>
    <cellStyle name="Normal 50 3 3 2 2 2" xfId="14962" xr:uid="{9462CA78-BEEF-444B-AA65-D933CD551062}"/>
    <cellStyle name="Normal 50 3 3 2 2 2 2" xfId="14963" xr:uid="{8E90E7EE-34DA-40BB-852F-98E699EDB203}"/>
    <cellStyle name="Normal 50 3 3 2 2 2 2 2" xfId="42842" xr:uid="{3CEDBF8D-97FA-465D-81E8-4160DC49A4DE}"/>
    <cellStyle name="Normal 50 3 3 2 2 2 3" xfId="32061" xr:uid="{FB7A5B85-60CB-4989-A41F-347BB478F7D7}"/>
    <cellStyle name="Normal 50 3 3 2 2 3" xfId="14964" xr:uid="{59F7F75A-D35B-43D0-A541-AA8AFA6C82E1}"/>
    <cellStyle name="Normal 50 3 3 2 2 3 2" xfId="38667" xr:uid="{5B663F83-CAD0-44A2-93DA-3918A5557BE2}"/>
    <cellStyle name="Normal 50 3 3 2 2 4" xfId="27870" xr:uid="{55DF09FE-B85A-4F87-ABEF-823486E2F94C}"/>
    <cellStyle name="Normal 50 3 3 2 3" xfId="14965" xr:uid="{82E1C56B-FB6F-4FB2-AE44-6ABF6B13DA8A}"/>
    <cellStyle name="Normal 50 3 3 2 3 2" xfId="14966" xr:uid="{87F8761E-08A3-4D28-8784-86A368830C2A}"/>
    <cellStyle name="Normal 50 3 3 2 3 2 2" xfId="36613" xr:uid="{D59315F6-190C-4817-8F2D-361830A375D2}"/>
    <cellStyle name="Normal 50 3 3 2 3 3" xfId="25816" xr:uid="{5A470803-9003-4759-879B-2E7566836908}"/>
    <cellStyle name="Normal 50 3 3 2 4" xfId="14967" xr:uid="{55FCEFCC-A2EE-4B4E-94C0-9984D1F71307}"/>
    <cellStyle name="Normal 50 3 3 2 4 2" xfId="14968" xr:uid="{0A5ECB82-9F7D-461E-8CB5-D7C48C0936AA}"/>
    <cellStyle name="Normal 50 3 3 2 4 2 2" xfId="40763" xr:uid="{2152EA95-2267-41F7-8318-2AFA2A9D2495}"/>
    <cellStyle name="Normal 50 3 3 2 4 3" xfId="29975" xr:uid="{D0C5604D-2049-43E4-A4BD-57F4007D7160}"/>
    <cellStyle name="Normal 50 3 3 2 5" xfId="14969" xr:uid="{48A5ECC6-29D0-42A1-A61F-F5F42AE0CFB8}"/>
    <cellStyle name="Normal 50 3 3 2 5 2" xfId="34555" xr:uid="{112C1FEC-9285-4243-B16C-67235E5B318B}"/>
    <cellStyle name="Normal 50 3 3 2 6" xfId="23758" xr:uid="{F77FB2A2-6536-4F81-821E-334C1B0746CA}"/>
    <cellStyle name="Normal 50 3 3 3" xfId="14970" xr:uid="{57DF679B-0273-414C-892B-A9A86471EC9F}"/>
    <cellStyle name="Normal 50 3 3 3 2" xfId="14971" xr:uid="{71CE6B22-1B5E-4AC2-B1E1-871629A2C21C}"/>
    <cellStyle name="Normal 50 3 3 3 2 2" xfId="14972" xr:uid="{52CA4224-13C6-493A-9085-E7919C8B03AF}"/>
    <cellStyle name="Normal 50 3 3 3 2 2 2" xfId="41817" xr:uid="{3647824B-6CD7-40C9-A631-A17FD0AB45CB}"/>
    <cellStyle name="Normal 50 3 3 3 2 3" xfId="31036" xr:uid="{E49F2ECD-F44A-430C-8BFA-E0E1BAF4FCFA}"/>
    <cellStyle name="Normal 50 3 3 3 3" xfId="14973" xr:uid="{A6E67108-D42D-4C47-8A50-D7EAC39875E7}"/>
    <cellStyle name="Normal 50 3 3 3 3 2" xfId="37638" xr:uid="{82BE479B-3D22-4F93-A835-CA6D8EA6DD58}"/>
    <cellStyle name="Normal 50 3 3 3 4" xfId="26841" xr:uid="{0F86ECEF-1E62-4838-917A-709ECD194F9E}"/>
    <cellStyle name="Normal 50 3 3 4" xfId="14974" xr:uid="{D4404066-9950-4288-80A6-A904D32D705E}"/>
    <cellStyle name="Normal 50 3 3 4 2" xfId="14975" xr:uid="{7208A45A-DAA7-47AC-8398-A82B6C15BEE0}"/>
    <cellStyle name="Normal 50 3 3 4 2 2" xfId="35580" xr:uid="{C8DE2F90-6CDA-44CC-B2BB-6423F44E3714}"/>
    <cellStyle name="Normal 50 3 3 4 3" xfId="24783" xr:uid="{E0D47DDA-C357-4863-B43F-4771B1D03568}"/>
    <cellStyle name="Normal 50 3 3 5" xfId="14976" xr:uid="{AD3E534C-C42A-481A-B3DB-141736DF971B}"/>
    <cellStyle name="Normal 50 3 3 5 2" xfId="14977" xr:uid="{EA790828-3CD1-4B55-A8F4-2F6FFDD58921}"/>
    <cellStyle name="Normal 50 3 3 5 2 2" xfId="39734" xr:uid="{94CE2084-ABBF-4571-86F9-3B07E50E92BA}"/>
    <cellStyle name="Normal 50 3 3 5 3" xfId="28946" xr:uid="{37BDD864-7CE2-4C29-A413-1FB763E5B3E0}"/>
    <cellStyle name="Normal 50 3 3 6" xfId="14978" xr:uid="{C4C8137D-AC56-44A8-B453-573E15887F10}"/>
    <cellStyle name="Normal 50 3 3 6 2" xfId="33526" xr:uid="{A36B9E42-C2CB-44B8-B1AB-F35BFAD077FA}"/>
    <cellStyle name="Normal 50 3 3 7" xfId="22729" xr:uid="{E3DBF738-FE44-484C-8EBE-7037AB23F697}"/>
    <cellStyle name="Normal 50 3 4" xfId="14979" xr:uid="{2CCBCC62-DEA1-4A73-8FE7-0FEC16C28CD1}"/>
    <cellStyle name="Normal 50 3 4 2" xfId="14980" xr:uid="{92E046AA-80C4-4508-88D7-B9836786B4F3}"/>
    <cellStyle name="Normal 50 3 4 2 2" xfId="14981" xr:uid="{736D8E69-945A-4CF2-A158-538B20CBE0DB}"/>
    <cellStyle name="Normal 50 3 4 2 2 2" xfId="14982" xr:uid="{65978921-2834-4EC5-9848-7D86462E96DD}"/>
    <cellStyle name="Normal 50 3 4 2 2 2 2" xfId="42339" xr:uid="{884DCD6F-5051-4829-90EA-D21252BEB762}"/>
    <cellStyle name="Normal 50 3 4 2 2 3" xfId="31558" xr:uid="{6EDF6652-37F8-4A6D-A2BB-0F4E094A88D6}"/>
    <cellStyle name="Normal 50 3 4 2 3" xfId="14983" xr:uid="{666F8AE1-ACFB-47D8-A182-36D1E71243CB}"/>
    <cellStyle name="Normal 50 3 4 2 3 2" xfId="38164" xr:uid="{D284669D-7D4F-41E0-8C45-A8E4CD72E27A}"/>
    <cellStyle name="Normal 50 3 4 2 4" xfId="27367" xr:uid="{F5B3DED2-A339-4499-9B5B-FCCD4F1DFD32}"/>
    <cellStyle name="Normal 50 3 4 3" xfId="14984" xr:uid="{BE6A866F-6191-4942-93B9-AEDF40834B9F}"/>
    <cellStyle name="Normal 50 3 4 3 2" xfId="14985" xr:uid="{3BB324F6-1AE4-4BD5-8AF2-98F0CC7E7E33}"/>
    <cellStyle name="Normal 50 3 4 3 2 2" xfId="36110" xr:uid="{B80FE93F-C81A-4A71-867A-A5A20AD64D8B}"/>
    <cellStyle name="Normal 50 3 4 3 3" xfId="25313" xr:uid="{E62F835A-B050-4A78-ADD2-0FCBBFB1FFC1}"/>
    <cellStyle name="Normal 50 3 4 4" xfId="14986" xr:uid="{B44F7842-FBA7-4544-83FA-4FCCD4B4EAF2}"/>
    <cellStyle name="Normal 50 3 4 4 2" xfId="14987" xr:uid="{71237529-83E2-4919-BC40-F2C209127BD8}"/>
    <cellStyle name="Normal 50 3 4 4 2 2" xfId="40260" xr:uid="{033BCD3E-025B-41F6-B571-2A829517FBDD}"/>
    <cellStyle name="Normal 50 3 4 4 3" xfId="29472" xr:uid="{AE4C1D42-09A2-462E-B309-16CD6BB59EFF}"/>
    <cellStyle name="Normal 50 3 4 5" xfId="14988" xr:uid="{0D8625F1-AFE5-4B20-89B6-D491CF9560B0}"/>
    <cellStyle name="Normal 50 3 4 5 2" xfId="34052" xr:uid="{047EB7D5-C983-484B-BD97-F80195FBEC9F}"/>
    <cellStyle name="Normal 50 3 4 6" xfId="23255" xr:uid="{709A4AFA-FF44-4831-A01A-9DC9329E29F7}"/>
    <cellStyle name="Normal 50 3 5" xfId="14989" xr:uid="{A5A2B4E3-159D-4A36-83E8-1142BF3C173E}"/>
    <cellStyle name="Normal 50 3 5 2" xfId="14990" xr:uid="{081EB720-997B-4BFB-8B8B-EBAF3DD1F4F1}"/>
    <cellStyle name="Normal 50 3 5 2 2" xfId="14991" xr:uid="{C84D346C-EB03-424B-A5C6-F7C541284D6A}"/>
    <cellStyle name="Normal 50 3 5 2 2 2" xfId="41314" xr:uid="{2D96DEB1-E9EC-4A09-8FA2-FDBDA110EEEC}"/>
    <cellStyle name="Normal 50 3 5 2 3" xfId="30533" xr:uid="{E633A062-E902-4CFF-8399-185257E4425E}"/>
    <cellStyle name="Normal 50 3 5 3" xfId="14992" xr:uid="{7DBE250B-F8B7-43F4-A616-02BFCDBDB1AA}"/>
    <cellStyle name="Normal 50 3 5 3 2" xfId="37135" xr:uid="{BFC4B0BF-D78E-42E5-9431-EB44E3BD919D}"/>
    <cellStyle name="Normal 50 3 5 4" xfId="26338" xr:uid="{7D1932CF-315F-4828-BF67-BC0CDD5B382E}"/>
    <cellStyle name="Normal 50 3 6" xfId="14993" xr:uid="{DDB8C57C-B42E-42C6-9B45-03798A9EEA63}"/>
    <cellStyle name="Normal 50 3 6 2" xfId="14994" xr:uid="{22EF2041-E988-48E7-A8D4-8BBDFC9B3626}"/>
    <cellStyle name="Normal 50 3 6 2 2" xfId="35577" xr:uid="{E8837FB9-3E38-4608-83E5-D0ED6F6A3A44}"/>
    <cellStyle name="Normal 50 3 6 3" xfId="24780" xr:uid="{6C2C76D7-6B6A-428C-A308-292A931AABB7}"/>
    <cellStyle name="Normal 50 3 7" xfId="14995" xr:uid="{ABFA81FF-703E-400E-93CA-C7EFCA5F6BF8}"/>
    <cellStyle name="Normal 50 3 7 2" xfId="14996" xr:uid="{E4EF4BCF-3B66-4DEC-93E4-F6571E447E84}"/>
    <cellStyle name="Normal 50 3 7 2 2" xfId="39231" xr:uid="{39BF81C6-C2C2-434B-A608-5AC552D8A20A}"/>
    <cellStyle name="Normal 50 3 7 3" xfId="28443" xr:uid="{3265C500-0EA5-487C-86C9-3CB1C2863562}"/>
    <cellStyle name="Normal 50 3 8" xfId="14997" xr:uid="{290FD72A-9908-475B-AF3A-425B1D74C67B}"/>
    <cellStyle name="Normal 50 3 8 2" xfId="33023" xr:uid="{25014A36-0477-494D-A51F-93ACA5D1F151}"/>
    <cellStyle name="Normal 50 3 9" xfId="22226" xr:uid="{EA73D8B1-8A16-4BE0-BE10-4060F5B729B4}"/>
    <cellStyle name="Normal 50 4" xfId="14998" xr:uid="{D9D54224-706F-4F99-8FAD-736EEA8F6153}"/>
    <cellStyle name="Normal 50 4 2" xfId="14999" xr:uid="{04217F62-6B60-41C0-A2E7-07EB446ADEF1}"/>
    <cellStyle name="Normal 50 4 2 2" xfId="15000" xr:uid="{1188509F-F794-4AD9-A675-60A6A6165B03}"/>
    <cellStyle name="Normal 50 4 2 2 2" xfId="15001" xr:uid="{0150420C-44F9-406C-B956-924EACC2D719}"/>
    <cellStyle name="Normal 50 4 2 2 2 2" xfId="15002" xr:uid="{B50DD1A3-8E25-411A-982E-4B0F3FF62A7E}"/>
    <cellStyle name="Normal 50 4 2 2 2 2 2" xfId="15003" xr:uid="{BE2C8FEC-F4CF-4766-9946-82E8B24A7EB1}"/>
    <cellStyle name="Normal 50 4 2 2 2 2 2 2" xfId="42936" xr:uid="{2C538CB5-CCFE-4496-BD02-B12F0A5B501B}"/>
    <cellStyle name="Normal 50 4 2 2 2 2 3" xfId="32155" xr:uid="{FB57A8B5-F338-4B63-9B46-2FC97341C074}"/>
    <cellStyle name="Normal 50 4 2 2 2 3" xfId="15004" xr:uid="{78D5B302-819B-49D6-BECD-446ED31ED310}"/>
    <cellStyle name="Normal 50 4 2 2 2 3 2" xfId="38761" xr:uid="{4976E588-5907-4EB7-BE7A-B840E0C7A00D}"/>
    <cellStyle name="Normal 50 4 2 2 2 4" xfId="27964" xr:uid="{65BE863F-ED29-4DC0-80F0-89A5F1E3029F}"/>
    <cellStyle name="Normal 50 4 2 2 3" xfId="15005" xr:uid="{BCDD1AC2-D9B4-424F-B028-D0BAFB76EF3C}"/>
    <cellStyle name="Normal 50 4 2 2 3 2" xfId="15006" xr:uid="{977EAC94-A1BD-4CE3-9D20-A10257D61DCE}"/>
    <cellStyle name="Normal 50 4 2 2 3 2 2" xfId="36707" xr:uid="{418CD287-E758-4B5C-8D19-226308153F31}"/>
    <cellStyle name="Normal 50 4 2 2 3 3" xfId="25910" xr:uid="{9F634DFC-78DC-4BAA-B2D8-F48AEDF8C40D}"/>
    <cellStyle name="Normal 50 4 2 2 4" xfId="15007" xr:uid="{6FAF49A6-0AC9-4818-8E9B-502D44E6F1D7}"/>
    <cellStyle name="Normal 50 4 2 2 4 2" xfId="15008" xr:uid="{3D3C7D20-A69A-456A-8D8F-B6EAB55988A9}"/>
    <cellStyle name="Normal 50 4 2 2 4 2 2" xfId="40857" xr:uid="{75AE3996-1D56-4C80-BFB7-6D259F221BDC}"/>
    <cellStyle name="Normal 50 4 2 2 4 3" xfId="30069" xr:uid="{64607224-0E01-4DF9-905B-5A33E1AD36B0}"/>
    <cellStyle name="Normal 50 4 2 2 5" xfId="15009" xr:uid="{6B9FB0FA-47FD-4699-98BF-44399C2BA479}"/>
    <cellStyle name="Normal 50 4 2 2 5 2" xfId="34649" xr:uid="{F6EE1DCE-4A53-4C37-B05D-EC94F8E9B5D2}"/>
    <cellStyle name="Normal 50 4 2 2 6" xfId="23852" xr:uid="{85811DFA-7FC2-4A1C-BA69-108E5488CCD0}"/>
    <cellStyle name="Normal 50 4 2 3" xfId="15010" xr:uid="{270FD59E-66A9-4874-988F-C1B2778643D8}"/>
    <cellStyle name="Normal 50 4 2 3 2" xfId="15011" xr:uid="{B1FD3B67-BA47-407B-AB6C-9E6FCC8A5C36}"/>
    <cellStyle name="Normal 50 4 2 3 2 2" xfId="15012" xr:uid="{E378911A-347A-40B4-9593-DC48D247DB86}"/>
    <cellStyle name="Normal 50 4 2 3 2 2 2" xfId="41911" xr:uid="{CC92C93D-8C2E-426A-8B88-7ECA347C0A20}"/>
    <cellStyle name="Normal 50 4 2 3 2 3" xfId="31130" xr:uid="{333BE1B0-289C-4709-BB53-72066E06829E}"/>
    <cellStyle name="Normal 50 4 2 3 3" xfId="15013" xr:uid="{7C12FBA1-3B95-4263-AF44-84BC1EB52FA0}"/>
    <cellStyle name="Normal 50 4 2 3 3 2" xfId="37732" xr:uid="{F2A06697-B7CD-4021-82E9-82BF0F261D83}"/>
    <cellStyle name="Normal 50 4 2 3 4" xfId="26935" xr:uid="{F510C973-4A49-425F-BA12-44FAD28998A2}"/>
    <cellStyle name="Normal 50 4 2 4" xfId="15014" xr:uid="{114BA16D-3FD8-47C5-9E00-15A675A4EDC1}"/>
    <cellStyle name="Normal 50 4 2 4 2" xfId="15015" xr:uid="{AA5ED107-9151-4767-A068-7821CE6B9DAD}"/>
    <cellStyle name="Normal 50 4 2 4 2 2" xfId="35582" xr:uid="{975C0CFB-BD53-4284-9354-1CB0FBDCDD46}"/>
    <cellStyle name="Normal 50 4 2 4 3" xfId="24785" xr:uid="{5B23F42D-6AD2-408E-A5AF-942A597A65A3}"/>
    <cellStyle name="Normal 50 4 2 5" xfId="15016" xr:uid="{7B2FD2D3-2FF9-43C9-9952-2DF2A4193C73}"/>
    <cellStyle name="Normal 50 4 2 5 2" xfId="15017" xr:uid="{33788D88-4FD0-427B-BBB4-57241F93C8DE}"/>
    <cellStyle name="Normal 50 4 2 5 2 2" xfId="39828" xr:uid="{7253B591-D39D-41DB-AE39-1535F5493254}"/>
    <cellStyle name="Normal 50 4 2 5 3" xfId="29040" xr:uid="{0C20023B-A905-4478-8661-25F8D4BF4C68}"/>
    <cellStyle name="Normal 50 4 2 6" xfId="15018" xr:uid="{1353F917-B729-45EA-96FE-E54B436C04B8}"/>
    <cellStyle name="Normal 50 4 2 6 2" xfId="33620" xr:uid="{72331740-66B9-4D89-B2AD-C7D65850BC42}"/>
    <cellStyle name="Normal 50 4 2 7" xfId="22823" xr:uid="{A87B057C-8925-4D9B-9A97-ED72883BB65C}"/>
    <cellStyle name="Normal 50 4 3" xfId="15019" xr:uid="{B2156AFF-1219-4FA5-9FBF-59FCDB06FFF0}"/>
    <cellStyle name="Normal 50 4 3 2" xfId="15020" xr:uid="{272545D2-78A7-4005-AB66-546BB4D234C3}"/>
    <cellStyle name="Normal 50 4 3 2 2" xfId="15021" xr:uid="{4F819CAA-45AE-4E06-BB01-3E60594C4F7B}"/>
    <cellStyle name="Normal 50 4 3 2 2 2" xfId="15022" xr:uid="{4E9F78AD-919C-41E2-8798-E9564BAEAB2A}"/>
    <cellStyle name="Normal 50 4 3 2 2 2 2" xfId="42433" xr:uid="{F58D9C6A-CB1C-4C51-894F-4E80FB036FF5}"/>
    <cellStyle name="Normal 50 4 3 2 2 3" xfId="31652" xr:uid="{878ED4E6-19BE-44AC-A44E-BABEEB1F6AF3}"/>
    <cellStyle name="Normal 50 4 3 2 3" xfId="15023" xr:uid="{99A98C2A-8EF4-48C9-BC19-D21A68A1A8E7}"/>
    <cellStyle name="Normal 50 4 3 2 3 2" xfId="38258" xr:uid="{05FE13D1-558C-4DF0-ADA9-91BB16EB71A2}"/>
    <cellStyle name="Normal 50 4 3 2 4" xfId="27461" xr:uid="{1B517655-F922-453D-8244-254A64BE89BE}"/>
    <cellStyle name="Normal 50 4 3 3" xfId="15024" xr:uid="{368D8394-09FB-4053-A9C2-1C93ACEF2B5F}"/>
    <cellStyle name="Normal 50 4 3 3 2" xfId="15025" xr:uid="{9A5BDEFB-253A-4BB0-A7F6-E13D1545EB68}"/>
    <cellStyle name="Normal 50 4 3 3 2 2" xfId="36204" xr:uid="{3EFE3493-4921-4F9F-9C58-08C6310E6D7E}"/>
    <cellStyle name="Normal 50 4 3 3 3" xfId="25407" xr:uid="{DCCC0420-64DD-4435-8C9E-C6C43D1CDA1A}"/>
    <cellStyle name="Normal 50 4 3 4" xfId="15026" xr:uid="{46F7E532-4E5F-4630-A2C0-C7C4545C04FB}"/>
    <cellStyle name="Normal 50 4 3 4 2" xfId="15027" xr:uid="{9A0F8557-F508-4310-9CF7-DFD7EFE2E01B}"/>
    <cellStyle name="Normal 50 4 3 4 2 2" xfId="40354" xr:uid="{8BE57667-7D79-432D-B183-348CAAE52FE1}"/>
    <cellStyle name="Normal 50 4 3 4 3" xfId="29566" xr:uid="{37AC39C8-1463-4BF5-8923-C8C520355596}"/>
    <cellStyle name="Normal 50 4 3 5" xfId="15028" xr:uid="{8CA3746B-925E-4774-BF04-BF298CAB0430}"/>
    <cellStyle name="Normal 50 4 3 5 2" xfId="34146" xr:uid="{E7C79AFD-2A1A-465F-9042-B1C8578E6CBB}"/>
    <cellStyle name="Normal 50 4 3 6" xfId="23349" xr:uid="{526834FE-C9E5-4E1D-B32C-72B9817C4337}"/>
    <cellStyle name="Normal 50 4 4" xfId="15029" xr:uid="{E4A9E197-6663-43D6-9DE6-D1AA72C6013F}"/>
    <cellStyle name="Normal 50 4 4 2" xfId="15030" xr:uid="{A61FB585-EF8D-4146-9BA7-5E86DF987EE0}"/>
    <cellStyle name="Normal 50 4 4 2 2" xfId="15031" xr:uid="{A0218B8A-7C73-4532-9E51-9E32B2D24AAE}"/>
    <cellStyle name="Normal 50 4 4 2 2 2" xfId="41408" xr:uid="{ACBB53D9-F078-4D45-8E2D-031E5808F162}"/>
    <cellStyle name="Normal 50 4 4 2 3" xfId="30627" xr:uid="{067D75C6-C587-48BF-8F67-B5624259E6D3}"/>
    <cellStyle name="Normal 50 4 4 3" xfId="15032" xr:uid="{9194A67E-0825-426E-81F2-82475C414C7B}"/>
    <cellStyle name="Normal 50 4 4 3 2" xfId="37229" xr:uid="{2AD3AE01-1338-4C35-B0FB-1AE7D58EBFD2}"/>
    <cellStyle name="Normal 50 4 4 4" xfId="26432" xr:uid="{2C553D3F-CD48-491F-AC71-729AE5433C8C}"/>
    <cellStyle name="Normal 50 4 5" xfId="15033" xr:uid="{BE16C3FB-0C2E-433A-BF7D-BDE27F1976CB}"/>
    <cellStyle name="Normal 50 4 5 2" xfId="15034" xr:uid="{EE6B3769-B1A4-46CC-A032-309D799C27D1}"/>
    <cellStyle name="Normal 50 4 5 2 2" xfId="35581" xr:uid="{F8DE9F59-1396-46D7-9014-D690171BEDFE}"/>
    <cellStyle name="Normal 50 4 5 3" xfId="24784" xr:uid="{080B7F89-2EF1-4DEE-87F7-116A0C5E51F6}"/>
    <cellStyle name="Normal 50 4 6" xfId="15035" xr:uid="{17DFE4E0-CBD4-4D2B-90D1-A89E37BB58B9}"/>
    <cellStyle name="Normal 50 4 6 2" xfId="15036" xr:uid="{FEF353E0-EF45-41A4-8D17-D11BAE7D45DC}"/>
    <cellStyle name="Normal 50 4 6 2 2" xfId="39325" xr:uid="{D28AF9F0-46BB-48DD-B409-7B46954782EA}"/>
    <cellStyle name="Normal 50 4 6 3" xfId="28537" xr:uid="{7C148AAB-1187-4B56-8A4D-8225A4972C2E}"/>
    <cellStyle name="Normal 50 4 7" xfId="15037" xr:uid="{49D07228-AE5E-4B29-ADAA-908F18814803}"/>
    <cellStyle name="Normal 50 4 7 2" xfId="33117" xr:uid="{94D5683F-0D45-4105-92FD-4A1CFB5A024A}"/>
    <cellStyle name="Normal 50 4 8" xfId="22320" xr:uid="{54107ED0-B9B2-4C54-96A3-5323D9846D31}"/>
    <cellStyle name="Normal 50 5" xfId="15038" xr:uid="{709D9A35-8FA9-4566-B8D3-3AEC26AA0465}"/>
    <cellStyle name="Normal 50 5 2" xfId="15039" xr:uid="{4FD6D71B-4539-498C-82D8-271370E83820}"/>
    <cellStyle name="Normal 50 5 2 2" xfId="15040" xr:uid="{DEA2EC70-FB02-4373-9B2D-85C702420FEC}"/>
    <cellStyle name="Normal 50 5 2 2 2" xfId="15041" xr:uid="{B604E532-DF3E-44BD-94FF-CCF5B452B800}"/>
    <cellStyle name="Normal 50 5 2 2 2 2" xfId="15042" xr:uid="{06EA1906-FBA0-4E60-A537-D80F237CA235}"/>
    <cellStyle name="Normal 50 5 2 2 2 2 2" xfId="42705" xr:uid="{D67FF21E-3EBC-4E9B-9A38-5D88D214E11A}"/>
    <cellStyle name="Normal 50 5 2 2 2 3" xfId="31924" xr:uid="{529C27C9-86E2-4C23-8683-64E391AFC416}"/>
    <cellStyle name="Normal 50 5 2 2 3" xfId="15043" xr:uid="{997FB9BE-B041-47EE-B330-C8FEBBE341CC}"/>
    <cellStyle name="Normal 50 5 2 2 3 2" xfId="38530" xr:uid="{4C066C4F-1F93-4399-AEB7-228FD68A62A2}"/>
    <cellStyle name="Normal 50 5 2 2 4" xfId="27733" xr:uid="{605E5E36-EB5F-4D28-968C-0EBA2F4C4A3E}"/>
    <cellStyle name="Normal 50 5 2 3" xfId="15044" xr:uid="{2B209A3C-C27B-4A7C-9235-988A0DABD328}"/>
    <cellStyle name="Normal 50 5 2 3 2" xfId="15045" xr:uid="{EC0E8B70-07AD-4BE2-900C-45472B685BC8}"/>
    <cellStyle name="Normal 50 5 2 3 2 2" xfId="36476" xr:uid="{E7410418-9F49-45A5-B158-1FBA138ED4B5}"/>
    <cellStyle name="Normal 50 5 2 3 3" xfId="25679" xr:uid="{3BC262E0-C483-4C2E-A216-4306B3047F9E}"/>
    <cellStyle name="Normal 50 5 2 4" xfId="15046" xr:uid="{73D67FB2-9545-4427-A784-17A8CC9CCD7E}"/>
    <cellStyle name="Normal 50 5 2 4 2" xfId="15047" xr:uid="{0568610B-F42B-4A0D-8CC9-65A66FECD5F7}"/>
    <cellStyle name="Normal 50 5 2 4 2 2" xfId="40626" xr:uid="{32C6F97F-7983-45E0-8980-D56A0C22443F}"/>
    <cellStyle name="Normal 50 5 2 4 3" xfId="29838" xr:uid="{BA526ECE-B68F-4565-92CC-6916D993FB4D}"/>
    <cellStyle name="Normal 50 5 2 5" xfId="15048" xr:uid="{803E0C63-F5A8-474E-A583-D62D06C530F5}"/>
    <cellStyle name="Normal 50 5 2 5 2" xfId="34418" xr:uid="{D276919D-5B11-4AF0-8521-E1714DC3E67C}"/>
    <cellStyle name="Normal 50 5 2 6" xfId="23621" xr:uid="{F22AED1A-DB56-4B2C-A2C8-44935E9F5829}"/>
    <cellStyle name="Normal 50 5 3" xfId="15049" xr:uid="{DF67FFC2-970B-4C5E-8363-9415E4C0E3C2}"/>
    <cellStyle name="Normal 50 5 3 2" xfId="15050" xr:uid="{848B0230-7988-49C2-AD4F-BA78832B9A0D}"/>
    <cellStyle name="Normal 50 5 3 2 2" xfId="15051" xr:uid="{53453D17-E8C6-45B1-95BC-52D648324108}"/>
    <cellStyle name="Normal 50 5 3 2 2 2" xfId="41680" xr:uid="{45A473BA-1274-4665-A064-27EEC360F6C2}"/>
    <cellStyle name="Normal 50 5 3 2 3" xfId="30899" xr:uid="{E4AE8B3B-4CBC-4C73-9991-0477D055AC9E}"/>
    <cellStyle name="Normal 50 5 3 3" xfId="15052" xr:uid="{F24AF3CD-5B66-4B63-9489-E0E87DD86AA3}"/>
    <cellStyle name="Normal 50 5 3 3 2" xfId="37501" xr:uid="{625346DA-DF31-46DA-B978-224076FB438F}"/>
    <cellStyle name="Normal 50 5 3 4" xfId="26704" xr:uid="{6BBDD4BE-F188-4D47-9E8F-65E7E9B378A0}"/>
    <cellStyle name="Normal 50 5 4" xfId="15053" xr:uid="{8B00A385-B329-472F-A55B-993B20149EC2}"/>
    <cellStyle name="Normal 50 5 4 2" xfId="15054" xr:uid="{CCFE2006-B171-4D6C-ABC7-11E892AC248A}"/>
    <cellStyle name="Normal 50 5 4 2 2" xfId="35583" xr:uid="{F96C7863-122A-4B20-9B6C-8030B6DE1763}"/>
    <cellStyle name="Normal 50 5 4 3" xfId="24786" xr:uid="{A0016090-A4A6-422C-9100-A2B4936C9755}"/>
    <cellStyle name="Normal 50 5 5" xfId="15055" xr:uid="{437A198A-F235-4EFE-A9E0-58B3A762ABE8}"/>
    <cellStyle name="Normal 50 5 5 2" xfId="15056" xr:uid="{7A356E29-A8D5-471D-AB33-C3558F7E58DB}"/>
    <cellStyle name="Normal 50 5 5 2 2" xfId="39597" xr:uid="{C7E0B655-64BF-44AB-AA6E-D456EEC7D647}"/>
    <cellStyle name="Normal 50 5 5 3" xfId="28809" xr:uid="{814190C0-2039-4550-9E61-72D4AF6F38BA}"/>
    <cellStyle name="Normal 50 5 6" xfId="15057" xr:uid="{0DD113B5-67ED-4A9E-BC69-636403ECC679}"/>
    <cellStyle name="Normal 50 5 6 2" xfId="33389" xr:uid="{746D8446-DBB9-41C5-A671-704F13DC36A2}"/>
    <cellStyle name="Normal 50 5 7" xfId="22592" xr:uid="{1957C997-492B-40C7-8F8A-3582B70AF776}"/>
    <cellStyle name="Normal 50 6" xfId="15058" xr:uid="{57CAD5F9-233F-4378-9018-3F6A142A7705}"/>
    <cellStyle name="Normal 50 6 2" xfId="15059" xr:uid="{54F9E668-D2B4-44D1-9307-2955FE0BC121}"/>
    <cellStyle name="Normal 50 6 2 2" xfId="15060" xr:uid="{8EDD891C-CF95-4222-97F5-63FF0BE852C0}"/>
    <cellStyle name="Normal 50 6 2 2 2" xfId="15061" xr:uid="{3912383E-8483-4148-9E41-474A73510201}"/>
    <cellStyle name="Normal 50 6 2 2 2 2" xfId="42202" xr:uid="{6C71C891-5F5E-4FF4-BA26-533B374EF5B7}"/>
    <cellStyle name="Normal 50 6 2 2 3" xfId="31421" xr:uid="{625FABDB-B043-45B6-ACE3-99D83AECEFC5}"/>
    <cellStyle name="Normal 50 6 2 3" xfId="15062" xr:uid="{FC062812-5688-4847-AE5E-6F4B4BD7DBE4}"/>
    <cellStyle name="Normal 50 6 2 3 2" xfId="38026" xr:uid="{02658B7E-EC97-4F8C-8F34-1F677F1C5130}"/>
    <cellStyle name="Normal 50 6 2 4" xfId="27229" xr:uid="{0A93AD1C-37FD-48A4-BE6B-C7F0EB880C08}"/>
    <cellStyle name="Normal 50 6 3" xfId="15063" xr:uid="{61D57075-1F5C-470F-9131-1FF51A7E5D4D}"/>
    <cellStyle name="Normal 50 6 3 2" xfId="15064" xr:uid="{8540FB39-7F70-452E-8B8A-486AD7A9F982}"/>
    <cellStyle name="Normal 50 6 3 2 2" xfId="35973" xr:uid="{256E2543-AB31-4827-8975-B76009F8DF08}"/>
    <cellStyle name="Normal 50 6 3 3" xfId="25176" xr:uid="{AEE099B0-31F5-46B8-8579-8925FCD5E2A5}"/>
    <cellStyle name="Normal 50 6 4" xfId="15065" xr:uid="{9B0FEC8D-970B-49EA-BADF-5ABCB1FE57EC}"/>
    <cellStyle name="Normal 50 6 4 2" xfId="15066" xr:uid="{FCB7F085-0DEA-4D94-9CDB-CE06585B6999}"/>
    <cellStyle name="Normal 50 6 4 2 2" xfId="40122" xr:uid="{7A1E090B-7477-42C9-ACF4-B31C1182668F}"/>
    <cellStyle name="Normal 50 6 4 3" xfId="29334" xr:uid="{523418B1-D95A-4944-92E7-EE71C6161370}"/>
    <cellStyle name="Normal 50 6 5" xfId="15067" xr:uid="{F38A29FC-CF21-4BA3-80C3-E5789D0DE8E7}"/>
    <cellStyle name="Normal 50 6 5 2" xfId="33914" xr:uid="{F26B63A7-9A9F-448F-95C9-4F031328240B}"/>
    <cellStyle name="Normal 50 6 6" xfId="23117" xr:uid="{5A2FEA99-1F72-4006-9817-B303C00ADE3C}"/>
    <cellStyle name="Normal 50 7" xfId="15068" xr:uid="{2000AEA3-824D-4795-BB55-5698CAA4534A}"/>
    <cellStyle name="Normal 50 7 2" xfId="15069" xr:uid="{561839BE-6FC0-41BC-B134-512B2DE63545}"/>
    <cellStyle name="Normal 50 7 2 2" xfId="15070" xr:uid="{024F6080-29DB-40A3-B77E-AD824052CB86}"/>
    <cellStyle name="Normal 50 7 2 2 2" xfId="41177" xr:uid="{9009A9B8-52ED-45FF-A57A-A751E661E70E}"/>
    <cellStyle name="Normal 50 7 2 3" xfId="30396" xr:uid="{C991D2B7-20FB-45A8-971C-8E1A997A4D19}"/>
    <cellStyle name="Normal 50 7 3" xfId="15071" xr:uid="{88C865A6-C11D-4E1C-AC65-247B14940E1E}"/>
    <cellStyle name="Normal 50 7 3 2" xfId="36998" xr:uid="{5986147A-D9FF-4AE2-B942-2CC1F22DB96F}"/>
    <cellStyle name="Normal 50 7 4" xfId="26201" xr:uid="{B2A6FDC5-2D34-4337-BBA6-8406FE409187}"/>
    <cellStyle name="Normal 50 8" xfId="15072" xr:uid="{6A19E7D4-7B43-46EA-9B2A-E103285A5698}"/>
    <cellStyle name="Normal 50 8 2" xfId="15073" xr:uid="{ECDD750B-EAFB-4831-AC05-A88214DD5325}"/>
    <cellStyle name="Normal 50 8 2 2" xfId="35572" xr:uid="{3CB07805-1173-41A6-9D07-625C3D52E59C}"/>
    <cellStyle name="Normal 50 8 3" xfId="24775" xr:uid="{93CB6AB7-7DAC-4F49-AB25-A9DD5697781D}"/>
    <cellStyle name="Normal 50 9" xfId="15074" xr:uid="{3691C407-C143-49F9-8915-ABF18BEF3CA6}"/>
    <cellStyle name="Normal 50 9 2" xfId="15075" xr:uid="{D3EAF0AF-03D4-43D7-A4ED-E2C6101FB942}"/>
    <cellStyle name="Normal 50 9 2 2" xfId="39094" xr:uid="{694DB872-1FA1-4737-9E87-ECFF6A824AF3}"/>
    <cellStyle name="Normal 50 9 3" xfId="28306" xr:uid="{3E49C3B7-090E-43FB-A5BC-AC9F35DFAD8D}"/>
    <cellStyle name="Normal 500" xfId="15076" xr:uid="{35038BD8-169B-435E-BC89-1423DAE0CB96}"/>
    <cellStyle name="Normal 500 2" xfId="15077" xr:uid="{8CAA5B02-0DEB-4767-942E-0DEC6B6A116C}"/>
    <cellStyle name="Normal 500 2 2" xfId="43228" xr:uid="{209FC794-E9F5-4B53-BE50-843325AD91A4}"/>
    <cellStyle name="Normal 500 3" xfId="30317" xr:uid="{BF0765B8-FDE2-4B20-92DA-B41F4FD14656}"/>
    <cellStyle name="Normal 501" xfId="15078" xr:uid="{5CCDCC4E-FED7-4A5E-B209-00FE2ECE4442}"/>
    <cellStyle name="Normal 501 2" xfId="15079" xr:uid="{8C6564CB-A7C1-40AF-A854-1A577BABE694}"/>
    <cellStyle name="Normal 501 2 2" xfId="43611" xr:uid="{D9FFA06A-4F08-48AA-9A58-C2F7247B656E}"/>
    <cellStyle name="Normal 501 3" xfId="32401" xr:uid="{23ECBA40-51FC-4EA5-97EE-6CAE1F08E044}"/>
    <cellStyle name="Normal 502" xfId="15080" xr:uid="{AAB4DAD1-ECFB-4397-B03B-50D383BFAB9B}"/>
    <cellStyle name="Normal 502 2" xfId="15081" xr:uid="{0A3B0A1C-FE4F-47D6-9373-2871801CB0EB}"/>
    <cellStyle name="Normal 502 2 2" xfId="43615" xr:uid="{03223460-4488-4E41-A854-3BDB6C08F63D}"/>
    <cellStyle name="Normal 502 3" xfId="32439" xr:uid="{F503F60F-77A6-4149-B484-81444BF2F72F}"/>
    <cellStyle name="Normal 503" xfId="15082" xr:uid="{B23A750D-12FE-4F42-802F-BF84A325B3DD}"/>
    <cellStyle name="Normal 503 2" xfId="15083" xr:uid="{ABACB9E3-8AF5-4286-8C99-6AE2201CA982}"/>
    <cellStyle name="Normal 503 2 2" xfId="43618" xr:uid="{863C798A-1D55-411E-B730-F7AADE2CEFDB}"/>
    <cellStyle name="Normal 503 3" xfId="32455" xr:uid="{3AACAF11-D951-4A01-B3A5-6D835F9124ED}"/>
    <cellStyle name="Normal 504" xfId="15084" xr:uid="{F5EC5B5F-5204-4D3B-B734-96F70B2FD1D6}"/>
    <cellStyle name="Normal 504 2" xfId="15085" xr:uid="{B5F724FA-1B06-411B-8000-3EF07B28602D}"/>
    <cellStyle name="Normal 504 2 2" xfId="43610" xr:uid="{23047CB9-FC5B-46BA-B2BC-DE56BE07FCA6}"/>
    <cellStyle name="Normal 504 3" xfId="32398" xr:uid="{B308A0E3-58F6-40F1-B347-065146CA8388}"/>
    <cellStyle name="Normal 505" xfId="15086" xr:uid="{9B58866B-78D0-465C-AFCE-51E595C7DAB2}"/>
    <cellStyle name="Normal 505 2" xfId="15087" xr:uid="{AF2F73E4-AF06-4793-8575-675D3B8448C2}"/>
    <cellStyle name="Normal 505 2 2" xfId="43619" xr:uid="{6D1F2D71-4DF4-45F2-9C24-FB66CB3A0D5D}"/>
    <cellStyle name="Normal 505 3" xfId="32821" xr:uid="{6F901E47-7717-4C95-88A4-D9FB280DE56D}"/>
    <cellStyle name="Normal 506" xfId="15088" xr:uid="{14BB7A75-0019-4604-B39C-FE361662F286}"/>
    <cellStyle name="Normal 506 2" xfId="15089" xr:uid="{4A64E5F9-903B-41AF-A5CA-9FE9C8108FDD}"/>
    <cellStyle name="Normal 506 2 2" xfId="43229" xr:uid="{E834B32E-A95A-4F3C-A1AC-BA4E8D4DB7D9}"/>
    <cellStyle name="Normal 506 3" xfId="28234" xr:uid="{01F91514-CEAD-43E5-9EA7-11D8756AE5E9}"/>
    <cellStyle name="Normal 507" xfId="15090" xr:uid="{8F25CD85-8DA6-4D3B-867F-FD44CB6929D8}"/>
    <cellStyle name="Normal 507 2" xfId="15091" xr:uid="{EA59E6CE-729D-4FD6-8583-A2C7CA78819C}"/>
    <cellStyle name="Normal 507 2 2" xfId="43616" xr:uid="{2B49F8E7-9F6D-4ED0-B641-B00BCA5A6E7C}"/>
    <cellStyle name="Normal 507 3" xfId="32440" xr:uid="{7E4E5EC0-2D60-46E2-BAB0-42407749FE18}"/>
    <cellStyle name="Normal 508" xfId="15092" xr:uid="{0C86F4E0-08A1-4DA0-A2E8-4080F01AF3D2}"/>
    <cellStyle name="Normal 508 2" xfId="15093" xr:uid="{AEF6F82A-9046-4D85-BA63-683325C36AB0}"/>
    <cellStyle name="Normal 508 2 2" xfId="43328" xr:uid="{C8779A39-E6F1-4E35-983A-EAAD037A42D0}"/>
    <cellStyle name="Normal 508 3" xfId="30339" xr:uid="{F1449B0F-AA5F-46F6-98DA-C4A5C086AD11}"/>
    <cellStyle name="Normal 509" xfId="15094" xr:uid="{0AFC8F55-18D5-4D57-BFC0-E1E498419506}"/>
    <cellStyle name="Normal 509 2" xfId="15095" xr:uid="{C24C47E7-8F9E-4BDC-9775-E692A14DCA44}"/>
    <cellStyle name="Normal 509 2 2" xfId="43441" xr:uid="{C161A60A-5CD9-46EF-9B10-31B19FDC99AF}"/>
    <cellStyle name="Normal 509 3" xfId="30318" xr:uid="{AFC6947C-D926-416C-8B5B-E1B042E37935}"/>
    <cellStyle name="Normal 51" xfId="15096" xr:uid="{5020405D-6BE7-4D96-B305-C3E046A63F53}"/>
    <cellStyle name="Normal 51 10" xfId="15097" xr:uid="{F9923C65-15DC-448C-B8D4-6AB15699DD42}"/>
    <cellStyle name="Normal 51 10 2" xfId="32887" xr:uid="{E38F0EE6-5D25-48F2-922D-DFF12F7AE084}"/>
    <cellStyle name="Normal 51 11" xfId="22090" xr:uid="{78888444-FB1E-48C0-A04D-1F9E2249465A}"/>
    <cellStyle name="Normal 51 2" xfId="15098" xr:uid="{2294EBB6-813C-4BE4-8D28-C1564875675D}"/>
    <cellStyle name="Normal 51 2 2" xfId="15099" xr:uid="{26AAE648-0DDC-4532-B098-AE5764E4A474}"/>
    <cellStyle name="Normal 51 2 2 2" xfId="15100" xr:uid="{643B7078-2CE3-4979-B431-49E2C672A698}"/>
    <cellStyle name="Normal 51 2 2 2 2" xfId="15101" xr:uid="{54B42069-4467-4111-A940-DC0A277C0380}"/>
    <cellStyle name="Normal 51 2 2 2 2 2" xfId="15102" xr:uid="{D3EFC066-C5ED-4BBB-BF19-D8B01A842303}"/>
    <cellStyle name="Normal 51 2 2 2 2 2 2" xfId="15103" xr:uid="{B664989F-AECC-446D-814F-E86F9B042FA0}"/>
    <cellStyle name="Normal 51 2 2 2 2 2 2 2" xfId="15104" xr:uid="{7E4FE04F-5624-498B-A397-12B509760645}"/>
    <cellStyle name="Normal 51 2 2 2 2 2 2 2 2" xfId="43011" xr:uid="{CCFC9A86-BC4F-44F6-B578-02C363EB8096}"/>
    <cellStyle name="Normal 51 2 2 2 2 2 2 3" xfId="32230" xr:uid="{C9A15DBF-EC03-401B-A30B-ADB7FFE129FB}"/>
    <cellStyle name="Normal 51 2 2 2 2 2 3" xfId="15105" xr:uid="{14CFD53E-B3BA-4C20-A143-7ED2C919E1B3}"/>
    <cellStyle name="Normal 51 2 2 2 2 2 3 2" xfId="38836" xr:uid="{1D5B1D7D-84E9-4C36-BFE5-738637FAC1C0}"/>
    <cellStyle name="Normal 51 2 2 2 2 2 4" xfId="28039" xr:uid="{FC14D32E-D880-4373-8744-BA14DB231AA4}"/>
    <cellStyle name="Normal 51 2 2 2 2 3" xfId="15106" xr:uid="{E9D34085-0339-45BB-81DC-F06BA416BD85}"/>
    <cellStyle name="Normal 51 2 2 2 2 3 2" xfId="15107" xr:uid="{8D3BC293-EC8F-42DA-834F-08FD45DFF682}"/>
    <cellStyle name="Normal 51 2 2 2 2 3 2 2" xfId="36782" xr:uid="{CCABD241-4648-4D3A-B5CA-80C39C5DB7E0}"/>
    <cellStyle name="Normal 51 2 2 2 2 3 3" xfId="25985" xr:uid="{95447BCB-B03D-4305-AEBB-8B1E333664A6}"/>
    <cellStyle name="Normal 51 2 2 2 2 4" xfId="15108" xr:uid="{FF9081F3-C105-4212-81A8-CBB0EEB06673}"/>
    <cellStyle name="Normal 51 2 2 2 2 4 2" xfId="15109" xr:uid="{C1D1AA9B-D30B-415C-98C0-DD0ADF8088E5}"/>
    <cellStyle name="Normal 51 2 2 2 2 4 2 2" xfId="40932" xr:uid="{48572A34-B1B3-4175-9072-85657C4B8181}"/>
    <cellStyle name="Normal 51 2 2 2 2 4 3" xfId="30144" xr:uid="{D645B2F4-761F-44C9-898A-E87542605B34}"/>
    <cellStyle name="Normal 51 2 2 2 2 5" xfId="15110" xr:uid="{520B55D2-1C30-4CD1-BFFB-8EB49C721279}"/>
    <cellStyle name="Normal 51 2 2 2 2 5 2" xfId="34724" xr:uid="{235B59B9-B4D9-404E-801F-3F72567C30E8}"/>
    <cellStyle name="Normal 51 2 2 2 2 6" xfId="23927" xr:uid="{29E93A1A-4AAB-411A-8630-51090CA864C5}"/>
    <cellStyle name="Normal 51 2 2 2 3" xfId="15111" xr:uid="{A29E2F84-CD56-4A83-BCCD-7B3DAA312CF7}"/>
    <cellStyle name="Normal 51 2 2 2 3 2" xfId="15112" xr:uid="{8AD6FDD3-A8CC-4B51-847B-225BB312316B}"/>
    <cellStyle name="Normal 51 2 2 2 3 2 2" xfId="15113" xr:uid="{CA78AADE-DF98-4295-90E7-4A7A7E5D2E71}"/>
    <cellStyle name="Normal 51 2 2 2 3 2 2 2" xfId="41986" xr:uid="{BF5354C1-5251-4CBB-B936-63A2B7BCD2F5}"/>
    <cellStyle name="Normal 51 2 2 2 3 2 3" xfId="31205" xr:uid="{7E731D7A-0AF5-4A46-BFA2-1AEAB6B3F41A}"/>
    <cellStyle name="Normal 51 2 2 2 3 3" xfId="15114" xr:uid="{4F57B03B-D85D-4776-8A8E-692235892C46}"/>
    <cellStyle name="Normal 51 2 2 2 3 3 2" xfId="37807" xr:uid="{E39D38F0-39BE-4EA7-A7BD-C8ADABF0909B}"/>
    <cellStyle name="Normal 51 2 2 2 3 4" xfId="27010" xr:uid="{26D3AD05-1A90-4F27-A046-CA6A35A92406}"/>
    <cellStyle name="Normal 51 2 2 2 4" xfId="15115" xr:uid="{985D5095-610F-45BD-BF96-2ADF929C444A}"/>
    <cellStyle name="Normal 51 2 2 2 4 2" xfId="15116" xr:uid="{775B739C-4BAD-4F59-BD66-243FEF2AC263}"/>
    <cellStyle name="Normal 51 2 2 2 4 2 2" xfId="35587" xr:uid="{97A5B4E2-7214-4287-B23F-D7F29DEB4006}"/>
    <cellStyle name="Normal 51 2 2 2 4 3" xfId="24790" xr:uid="{5928D8A7-5EB8-442D-8A93-50EF5ADEE3A6}"/>
    <cellStyle name="Normal 51 2 2 2 5" xfId="15117" xr:uid="{2A5F0E4B-4A47-4A2F-B875-0186D1B35C60}"/>
    <cellStyle name="Normal 51 2 2 2 5 2" xfId="15118" xr:uid="{FFC43B76-8A3C-4332-8C72-11FCFF475506}"/>
    <cellStyle name="Normal 51 2 2 2 5 2 2" xfId="39903" xr:uid="{8C5C29C9-83FA-45E9-9B5E-2CE40D543686}"/>
    <cellStyle name="Normal 51 2 2 2 5 3" xfId="29115" xr:uid="{BDDF4638-F931-4CEF-B8D4-E49CFFBA4B57}"/>
    <cellStyle name="Normal 51 2 2 2 6" xfId="15119" xr:uid="{B9B04282-F6D8-4132-906B-9B05765F9228}"/>
    <cellStyle name="Normal 51 2 2 2 6 2" xfId="33695" xr:uid="{81C3B36F-4D95-4EAF-BCCF-27B6D81C16BD}"/>
    <cellStyle name="Normal 51 2 2 2 7" xfId="22898" xr:uid="{72B97867-71FD-4E5F-A61C-0B50E30A2121}"/>
    <cellStyle name="Normal 51 2 2 3" xfId="15120" xr:uid="{64B59C95-85CF-4C7E-A5A9-F021D865F316}"/>
    <cellStyle name="Normal 51 2 2 3 2" xfId="15121" xr:uid="{BCCFB9AC-916F-4098-871C-5A21119BE6A2}"/>
    <cellStyle name="Normal 51 2 2 3 2 2" xfId="15122" xr:uid="{0E3BD583-310B-4835-9A64-CD985FEDC6EF}"/>
    <cellStyle name="Normal 51 2 2 3 2 2 2" xfId="15123" xr:uid="{BFC2CCEC-C19F-4B19-9D2C-82C50624705E}"/>
    <cellStyle name="Normal 51 2 2 3 2 2 2 2" xfId="42508" xr:uid="{D42523C5-05A3-4A90-A3F8-88CD4C0A0F8F}"/>
    <cellStyle name="Normal 51 2 2 3 2 2 3" xfId="31727" xr:uid="{C47CA782-29E2-43C6-92BC-5EAAAE0D223D}"/>
    <cellStyle name="Normal 51 2 2 3 2 3" xfId="15124" xr:uid="{D30B971A-7CB5-4171-9534-8BEA28A7CCD0}"/>
    <cellStyle name="Normal 51 2 2 3 2 3 2" xfId="38333" xr:uid="{9A7CC86F-6706-4D06-AF68-368192862D12}"/>
    <cellStyle name="Normal 51 2 2 3 2 4" xfId="27536" xr:uid="{5EB14D57-470A-4953-80D5-97AA8C491573}"/>
    <cellStyle name="Normal 51 2 2 3 3" xfId="15125" xr:uid="{86F52ADC-034A-4575-A3DA-37E5E4BEE7A2}"/>
    <cellStyle name="Normal 51 2 2 3 3 2" xfId="15126" xr:uid="{7EE54E61-D2C4-4B7E-B560-B6C5CD865B9C}"/>
    <cellStyle name="Normal 51 2 2 3 3 2 2" xfId="36279" xr:uid="{EDE9EECD-3D09-47D0-9A8F-8F5A5C33CEEE}"/>
    <cellStyle name="Normal 51 2 2 3 3 3" xfId="25482" xr:uid="{4FCA76A4-441E-4455-992F-E0AA40D1C2ED}"/>
    <cellStyle name="Normal 51 2 2 3 4" xfId="15127" xr:uid="{A55D925E-F5DE-4896-BC72-C4EFA516A121}"/>
    <cellStyle name="Normal 51 2 2 3 4 2" xfId="15128" xr:uid="{009BEDD7-F688-4297-97C5-54605F69B3F4}"/>
    <cellStyle name="Normal 51 2 2 3 4 2 2" xfId="40429" xr:uid="{E0F7775E-4BA5-4969-A197-5CFEFA9A3403}"/>
    <cellStyle name="Normal 51 2 2 3 4 3" xfId="29641" xr:uid="{1EBD9381-8F63-4ED1-B133-6439B701930B}"/>
    <cellStyle name="Normal 51 2 2 3 5" xfId="15129" xr:uid="{B9BCF0F0-00D1-4BC4-B041-1AEADF8F46A5}"/>
    <cellStyle name="Normal 51 2 2 3 5 2" xfId="34221" xr:uid="{D972ADD1-11F1-4115-81E2-85762C1DDD64}"/>
    <cellStyle name="Normal 51 2 2 3 6" xfId="23424" xr:uid="{577F966F-5DC2-4BD2-9672-677E3B5B73AE}"/>
    <cellStyle name="Normal 51 2 2 4" xfId="15130" xr:uid="{4599E83E-84D2-49F2-89B1-EA675D3E3579}"/>
    <cellStyle name="Normal 51 2 2 4 2" xfId="15131" xr:uid="{E5E8BEF9-C4D5-4AEB-9597-8827B845978F}"/>
    <cellStyle name="Normal 51 2 2 4 2 2" xfId="15132" xr:uid="{B48E626B-14F5-46C6-9659-47EC664D3B7F}"/>
    <cellStyle name="Normal 51 2 2 4 2 2 2" xfId="41483" xr:uid="{8D63350F-5C80-47BF-AA30-DE16F61EE761}"/>
    <cellStyle name="Normal 51 2 2 4 2 3" xfId="30702" xr:uid="{6DB84CE2-F2E4-41A9-8D05-32A2D527C988}"/>
    <cellStyle name="Normal 51 2 2 4 3" xfId="15133" xr:uid="{A2AE92A3-81BB-43BF-8A6A-9A65751524FC}"/>
    <cellStyle name="Normal 51 2 2 4 3 2" xfId="37304" xr:uid="{B0988383-43ED-4DFF-A784-874D40284B70}"/>
    <cellStyle name="Normal 51 2 2 4 4" xfId="26507" xr:uid="{B76D4124-AB23-4A94-84AB-B6205F7A3728}"/>
    <cellStyle name="Normal 51 2 2 5" xfId="15134" xr:uid="{1D081C4F-C4BC-479B-9DE7-90A72ACEA02B}"/>
    <cellStyle name="Normal 51 2 2 5 2" xfId="15135" xr:uid="{09E04F9A-1529-4BAB-BB42-C54A7D1E7366}"/>
    <cellStyle name="Normal 51 2 2 5 2 2" xfId="35586" xr:uid="{60D38D17-80F2-41ED-89E8-4671A0D65EA8}"/>
    <cellStyle name="Normal 51 2 2 5 3" xfId="24789" xr:uid="{02C1B481-047B-4932-97F6-7778C5E7CD4A}"/>
    <cellStyle name="Normal 51 2 2 6" xfId="15136" xr:uid="{BBA4F5A3-E1D4-42E4-B365-A7610CEE2C74}"/>
    <cellStyle name="Normal 51 2 2 6 2" xfId="15137" xr:uid="{9BFB5EAB-76F4-491D-BB2C-1227F20003A9}"/>
    <cellStyle name="Normal 51 2 2 6 2 2" xfId="39400" xr:uid="{2F846AD3-4C2B-431D-A9B6-108E4C62748B}"/>
    <cellStyle name="Normal 51 2 2 6 3" xfId="28612" xr:uid="{AC69D208-8ADA-4AF8-89C7-5BC4889CADE5}"/>
    <cellStyle name="Normal 51 2 2 7" xfId="15138" xr:uid="{AA4A121D-32C3-4574-9C46-C167A5118D45}"/>
    <cellStyle name="Normal 51 2 2 7 2" xfId="33192" xr:uid="{51A1B439-BF9D-49F4-979D-8BB30F6481DE}"/>
    <cellStyle name="Normal 51 2 2 8" xfId="22395" xr:uid="{545B1D7F-1FF8-416B-8904-FD90E819F94E}"/>
    <cellStyle name="Normal 51 2 3" xfId="15139" xr:uid="{094F3945-BC27-4294-BEC9-479A44F384B1}"/>
    <cellStyle name="Normal 51 2 3 2" xfId="15140" xr:uid="{62FC0EB2-C127-4409-BA15-EBD141A1B2C3}"/>
    <cellStyle name="Normal 51 2 3 2 2" xfId="15141" xr:uid="{67F592D8-3E14-4887-9680-02D75A8F2986}"/>
    <cellStyle name="Normal 51 2 3 2 2 2" xfId="15142" xr:uid="{1F185866-9A4E-4172-B785-60964A9F8C3D}"/>
    <cellStyle name="Normal 51 2 3 2 2 2 2" xfId="15143" xr:uid="{B1850788-C0AB-44D8-8B73-3879C9FFA015}"/>
    <cellStyle name="Normal 51 2 3 2 2 2 2 2" xfId="42780" xr:uid="{AB92FDA8-6CAF-40F8-B421-279BB11F82F9}"/>
    <cellStyle name="Normal 51 2 3 2 2 2 3" xfId="31999" xr:uid="{81F34774-65C8-47DD-B681-8E579520459F}"/>
    <cellStyle name="Normal 51 2 3 2 2 3" xfId="15144" xr:uid="{60524C0A-D833-4AF3-9C69-409C1C61A5FF}"/>
    <cellStyle name="Normal 51 2 3 2 2 3 2" xfId="38605" xr:uid="{80EC9301-740B-4182-9876-6C3ABE461F4D}"/>
    <cellStyle name="Normal 51 2 3 2 2 4" xfId="27808" xr:uid="{53EC6ACF-5FBC-4ABF-9EFE-70F4F0F26400}"/>
    <cellStyle name="Normal 51 2 3 2 3" xfId="15145" xr:uid="{734CA26A-233D-4440-A11F-FDE56102382A}"/>
    <cellStyle name="Normal 51 2 3 2 3 2" xfId="15146" xr:uid="{EF34181F-6E06-4EF6-A56E-F721528F584F}"/>
    <cellStyle name="Normal 51 2 3 2 3 2 2" xfId="36551" xr:uid="{A2B1887E-09B6-4AA5-8B1E-4296BC99E949}"/>
    <cellStyle name="Normal 51 2 3 2 3 3" xfId="25754" xr:uid="{F292A87C-6E53-40CC-9D49-CDF53AA47A65}"/>
    <cellStyle name="Normal 51 2 3 2 4" xfId="15147" xr:uid="{5943052B-F19E-405A-A11A-79C31F6E9A92}"/>
    <cellStyle name="Normal 51 2 3 2 4 2" xfId="15148" xr:uid="{282F2B91-111F-41DD-A89F-9CC4DDD7BA6F}"/>
    <cellStyle name="Normal 51 2 3 2 4 2 2" xfId="40701" xr:uid="{918E4F74-3B4B-4711-BBAC-99270D19C3BF}"/>
    <cellStyle name="Normal 51 2 3 2 4 3" xfId="29913" xr:uid="{3C2DC2BE-0B07-44BA-B6DD-F20A51E63C35}"/>
    <cellStyle name="Normal 51 2 3 2 5" xfId="15149" xr:uid="{C6F3C4F9-099C-4344-A931-E7959846A0EE}"/>
    <cellStyle name="Normal 51 2 3 2 5 2" xfId="34493" xr:uid="{21B55DAB-BE43-4FE7-B58D-7938B0019E3E}"/>
    <cellStyle name="Normal 51 2 3 2 6" xfId="23696" xr:uid="{A4B1739B-1E1E-4849-BB6A-E7B2C2B025E6}"/>
    <cellStyle name="Normal 51 2 3 3" xfId="15150" xr:uid="{123D7CE2-1454-427B-BA4F-6E5C42C08836}"/>
    <cellStyle name="Normal 51 2 3 3 2" xfId="15151" xr:uid="{2620B860-3AB1-4C71-9D01-0003F62396F1}"/>
    <cellStyle name="Normal 51 2 3 3 2 2" xfId="15152" xr:uid="{3A569477-D458-49E5-903E-5C865B84123A}"/>
    <cellStyle name="Normal 51 2 3 3 2 2 2" xfId="41755" xr:uid="{CA3D6A52-F88B-448A-AD9C-BCAB4D2BDC53}"/>
    <cellStyle name="Normal 51 2 3 3 2 3" xfId="30974" xr:uid="{A5F3372F-7FC3-43F6-BFF1-AA098E8C67A9}"/>
    <cellStyle name="Normal 51 2 3 3 3" xfId="15153" xr:uid="{4C030715-4D84-4706-B15B-04AF444D8AEF}"/>
    <cellStyle name="Normal 51 2 3 3 3 2" xfId="37576" xr:uid="{3D044C0F-2C4E-42DB-8027-99818E9AEC34}"/>
    <cellStyle name="Normal 51 2 3 3 4" xfId="26779" xr:uid="{496D5F53-139E-4DAE-9223-A484EB7A690D}"/>
    <cellStyle name="Normal 51 2 3 4" xfId="15154" xr:uid="{D1216469-5EBC-4C4F-A74E-850B040633AD}"/>
    <cellStyle name="Normal 51 2 3 4 2" xfId="15155" xr:uid="{A7D660E1-84BC-44A2-969B-62DC024D277F}"/>
    <cellStyle name="Normal 51 2 3 4 2 2" xfId="35588" xr:uid="{B70BDA99-D0B6-4614-9354-062D43143E14}"/>
    <cellStyle name="Normal 51 2 3 4 3" xfId="24791" xr:uid="{C6D07DEB-9F85-41F6-B96C-C7FD82CE3B9E}"/>
    <cellStyle name="Normal 51 2 3 5" xfId="15156" xr:uid="{24C33EDA-8923-41AC-ADC3-5795CDF7EF9B}"/>
    <cellStyle name="Normal 51 2 3 5 2" xfId="15157" xr:uid="{27E6E6F3-9907-44B9-B6FF-A8112AFEA4FB}"/>
    <cellStyle name="Normal 51 2 3 5 2 2" xfId="39672" xr:uid="{F05D1927-E61E-4065-8CDE-946F150A243C}"/>
    <cellStyle name="Normal 51 2 3 5 3" xfId="28884" xr:uid="{7D7CD09E-5F33-4BE7-AE9C-5EFA1BCA7A6E}"/>
    <cellStyle name="Normal 51 2 3 6" xfId="15158" xr:uid="{88728976-3BF3-485D-84FF-6D977C8E84A1}"/>
    <cellStyle name="Normal 51 2 3 6 2" xfId="33464" xr:uid="{2BF2724F-B44E-4ACC-AF51-66FF56D6BB3C}"/>
    <cellStyle name="Normal 51 2 3 7" xfId="22667" xr:uid="{76A6BC1B-64CD-4C23-B598-37A0F7DE5FDB}"/>
    <cellStyle name="Normal 51 2 4" xfId="15159" xr:uid="{459981C8-E6BD-434B-BBBF-0BBEE57915EA}"/>
    <cellStyle name="Normal 51 2 4 2" xfId="15160" xr:uid="{5217A136-7E7A-4375-AB79-B0CE5AD6EC19}"/>
    <cellStyle name="Normal 51 2 4 2 2" xfId="15161" xr:uid="{73A8C3E2-7611-4AD7-86A4-6B2F06979D31}"/>
    <cellStyle name="Normal 51 2 4 2 2 2" xfId="15162" xr:uid="{600FDC88-999B-48BB-B27C-4526F865E815}"/>
    <cellStyle name="Normal 51 2 4 2 2 2 2" xfId="42277" xr:uid="{7AF856F7-DEB8-4D27-92E5-4A8C9AC1F7D9}"/>
    <cellStyle name="Normal 51 2 4 2 2 3" xfId="31496" xr:uid="{0425448F-E09F-4641-BB46-8318D313FC1B}"/>
    <cellStyle name="Normal 51 2 4 2 3" xfId="15163" xr:uid="{C7D2AD71-226D-471C-8BD0-04BCAAB05CA6}"/>
    <cellStyle name="Normal 51 2 4 2 3 2" xfId="38101" xr:uid="{69AE1749-7F4F-4840-BE15-70AF541FF22D}"/>
    <cellStyle name="Normal 51 2 4 2 4" xfId="27304" xr:uid="{3F2266C4-028E-4D02-9095-401AEC38C82A}"/>
    <cellStyle name="Normal 51 2 4 3" xfId="15164" xr:uid="{DAA6181C-01F4-434C-A675-AA49DB85A502}"/>
    <cellStyle name="Normal 51 2 4 3 2" xfId="15165" xr:uid="{3A40CD4B-909B-4977-A87A-5389AFE222CD}"/>
    <cellStyle name="Normal 51 2 4 3 2 2" xfId="36048" xr:uid="{9C36A959-1342-4BDD-AC1B-357A3CD761C7}"/>
    <cellStyle name="Normal 51 2 4 3 3" xfId="25251" xr:uid="{F0C8724C-2604-4020-B929-54949A027856}"/>
    <cellStyle name="Normal 51 2 4 4" xfId="15166" xr:uid="{C2D7FE4D-2711-4F17-ABFE-3B9386FB12B3}"/>
    <cellStyle name="Normal 51 2 4 4 2" xfId="15167" xr:uid="{13063CBD-CC4B-4A3A-99D8-9EE334B5CAB4}"/>
    <cellStyle name="Normal 51 2 4 4 2 2" xfId="40197" xr:uid="{3F910963-B2EE-40CC-88A9-319216ABFA35}"/>
    <cellStyle name="Normal 51 2 4 4 3" xfId="29409" xr:uid="{6E3B4300-6DAC-4B4D-9F47-EFC47200DA59}"/>
    <cellStyle name="Normal 51 2 4 5" xfId="15168" xr:uid="{7A62D5AF-4B57-4361-9371-FD23197479C4}"/>
    <cellStyle name="Normal 51 2 4 5 2" xfId="33989" xr:uid="{4673B020-D14D-4F6A-8A95-A3C4F2A3EBE9}"/>
    <cellStyle name="Normal 51 2 4 6" xfId="23192" xr:uid="{E3D65A64-8A66-4541-8AFC-6A57F08D7874}"/>
    <cellStyle name="Normal 51 2 5" xfId="15169" xr:uid="{9AE6605F-7872-4234-8CE1-A4A1BA1A9577}"/>
    <cellStyle name="Normal 51 2 5 2" xfId="15170" xr:uid="{BEF4B025-772D-46A7-B456-A6575B4F9645}"/>
    <cellStyle name="Normal 51 2 5 2 2" xfId="15171" xr:uid="{BB0D3E64-A4F6-488A-9601-647E5D17B5AF}"/>
    <cellStyle name="Normal 51 2 5 2 2 2" xfId="41252" xr:uid="{421BB2C6-D564-4D94-9C8B-642A5026FFF6}"/>
    <cellStyle name="Normal 51 2 5 2 3" xfId="30471" xr:uid="{651C77FE-A712-4EAE-9FF3-4712AAD98D85}"/>
    <cellStyle name="Normal 51 2 5 3" xfId="15172" xr:uid="{9F29067D-0760-45A0-AA85-A39D9B1F0E87}"/>
    <cellStyle name="Normal 51 2 5 3 2" xfId="37073" xr:uid="{F717720F-56F3-493C-87C1-929B7680A0EA}"/>
    <cellStyle name="Normal 51 2 5 4" xfId="26276" xr:uid="{46113CE6-811A-4C3C-BE38-012F8CC3524D}"/>
    <cellStyle name="Normal 51 2 6" xfId="15173" xr:uid="{D540479B-361B-4613-884A-78144B424926}"/>
    <cellStyle name="Normal 51 2 6 2" xfId="15174" xr:uid="{C27EDE97-D0D1-416F-9C32-CB343D0DA2F9}"/>
    <cellStyle name="Normal 51 2 6 2 2" xfId="35585" xr:uid="{CC2F82E8-A5B6-44D0-82E5-90F6014C3989}"/>
    <cellStyle name="Normal 51 2 6 3" xfId="24788" xr:uid="{7978EAE1-13B1-4679-8F94-7B7D1AB49EAA}"/>
    <cellStyle name="Normal 51 2 7" xfId="15175" xr:uid="{DE2C140E-776C-437B-9852-22913FD9B18C}"/>
    <cellStyle name="Normal 51 2 7 2" xfId="15176" xr:uid="{63E37C72-C968-4674-990E-29914A9A39CF}"/>
    <cellStyle name="Normal 51 2 7 2 2" xfId="39169" xr:uid="{059AD66F-3BE5-4841-926C-0199EAD979DC}"/>
    <cellStyle name="Normal 51 2 7 3" xfId="28381" xr:uid="{9B70971D-13B7-4D67-9BE7-0247BF25AE2C}"/>
    <cellStyle name="Normal 51 2 8" xfId="15177" xr:uid="{32C25DE9-2483-412A-A83F-9FEC2F5AAD0B}"/>
    <cellStyle name="Normal 51 2 8 2" xfId="32961" xr:uid="{E046A54D-07EA-4C74-B8A2-7B84F0B8872B}"/>
    <cellStyle name="Normal 51 2 9" xfId="22164" xr:uid="{9AA8CFF4-AF5B-444B-987D-E618B4550B22}"/>
    <cellStyle name="Normal 51 3" xfId="15178" xr:uid="{3FD29E5F-31C1-47A2-B238-6C1D7298A842}"/>
    <cellStyle name="Normal 51 3 2" xfId="15179" xr:uid="{249DB721-AB48-4DA8-927E-4277A9D620BA}"/>
    <cellStyle name="Normal 51 3 2 2" xfId="15180" xr:uid="{7D88A9E7-4B07-4354-A81D-E853DD5A7287}"/>
    <cellStyle name="Normal 51 3 2 2 2" xfId="15181" xr:uid="{14066809-EB00-458E-98D7-92288B1B248A}"/>
    <cellStyle name="Normal 51 3 2 2 2 2" xfId="15182" xr:uid="{AB94830E-6A60-4DC6-AE0A-4D8051B6DEEF}"/>
    <cellStyle name="Normal 51 3 2 2 2 2 2" xfId="15183" xr:uid="{A207B720-E3EC-4634-863D-A19A1AF8388D}"/>
    <cellStyle name="Normal 51 3 2 2 2 2 2 2" xfId="15184" xr:uid="{48B93CC2-BD0F-4623-8504-D0D9674AD8B8}"/>
    <cellStyle name="Normal 51 3 2 2 2 2 2 2 2" xfId="43076" xr:uid="{0C27A745-7FD2-4801-BCA3-EE506A91FDBF}"/>
    <cellStyle name="Normal 51 3 2 2 2 2 2 3" xfId="32295" xr:uid="{2FD0D69F-3A4E-4FAE-8991-3FECBF3BCA14}"/>
    <cellStyle name="Normal 51 3 2 2 2 2 3" xfId="15185" xr:uid="{DDE5277D-7BC4-4704-ADB6-E3C3C69710A9}"/>
    <cellStyle name="Normal 51 3 2 2 2 2 3 2" xfId="38901" xr:uid="{6E2E2295-1F03-4F15-BC60-47FA5654B080}"/>
    <cellStyle name="Normal 51 3 2 2 2 2 4" xfId="28104" xr:uid="{3764D76C-F438-4CA2-A8BF-1E462EA22F06}"/>
    <cellStyle name="Normal 51 3 2 2 2 3" xfId="15186" xr:uid="{49D295EF-93CE-4225-83F9-E4D65A797B9B}"/>
    <cellStyle name="Normal 51 3 2 2 2 3 2" xfId="15187" xr:uid="{AE18E540-B8AE-439A-BFE5-18CA8EB0E55E}"/>
    <cellStyle name="Normal 51 3 2 2 2 3 2 2" xfId="36847" xr:uid="{FD0F2B6F-C82E-48EE-A80E-8ACB6A3E316F}"/>
    <cellStyle name="Normal 51 3 2 2 2 3 3" xfId="26050" xr:uid="{3FE6A261-5182-45F0-93EB-CBBFB27DBE19}"/>
    <cellStyle name="Normal 51 3 2 2 2 4" xfId="15188" xr:uid="{519E2E49-E7DB-4FBA-8FCC-AF1BE2EA94BC}"/>
    <cellStyle name="Normal 51 3 2 2 2 4 2" xfId="15189" xr:uid="{C06C10E2-C6F2-4EAB-8EE9-4D11B6729971}"/>
    <cellStyle name="Normal 51 3 2 2 2 4 2 2" xfId="40997" xr:uid="{3AE71F4E-D0E4-42C0-98B4-29AC0FF28346}"/>
    <cellStyle name="Normal 51 3 2 2 2 4 3" xfId="30209" xr:uid="{BA8E2B20-BEE3-48F1-B08E-125076098483}"/>
    <cellStyle name="Normal 51 3 2 2 2 5" xfId="15190" xr:uid="{BDB74AC5-A004-4511-8B10-2B59E7CEAD8E}"/>
    <cellStyle name="Normal 51 3 2 2 2 5 2" xfId="34789" xr:uid="{A19B30AF-EEE2-44AC-AB27-DBACD8AE0187}"/>
    <cellStyle name="Normal 51 3 2 2 2 6" xfId="23992" xr:uid="{4993A7CB-800B-4C91-8C85-75D22DF0C6AA}"/>
    <cellStyle name="Normal 51 3 2 2 3" xfId="15191" xr:uid="{B1956D7D-E426-4EBF-B919-74461BD6D14D}"/>
    <cellStyle name="Normal 51 3 2 2 3 2" xfId="15192" xr:uid="{DFC1F6D2-64CE-4921-A148-DAB9C48B0247}"/>
    <cellStyle name="Normal 51 3 2 2 3 2 2" xfId="15193" xr:uid="{43DCAA8B-A6D0-4862-9DB1-7685EA9F0B72}"/>
    <cellStyle name="Normal 51 3 2 2 3 2 2 2" xfId="42051" xr:uid="{F93EAADE-D410-42FC-8A80-3B7FB58BBBE3}"/>
    <cellStyle name="Normal 51 3 2 2 3 2 3" xfId="31270" xr:uid="{92AFCFF5-00BF-44C2-813C-B871FD6C770C}"/>
    <cellStyle name="Normal 51 3 2 2 3 3" xfId="15194" xr:uid="{98F2020F-863D-4BDA-8DF6-740C3E728997}"/>
    <cellStyle name="Normal 51 3 2 2 3 3 2" xfId="37872" xr:uid="{1A04DE4B-4607-4F72-920C-924A9C88423D}"/>
    <cellStyle name="Normal 51 3 2 2 3 4" xfId="27075" xr:uid="{18A96EA4-B024-44E4-A2FB-F9753FD99955}"/>
    <cellStyle name="Normal 51 3 2 2 4" xfId="15195" xr:uid="{353EEA86-66FD-4830-AA44-0B7B168286A0}"/>
    <cellStyle name="Normal 51 3 2 2 4 2" xfId="15196" xr:uid="{D723FC94-6C58-4F38-BCA6-7867220A50C7}"/>
    <cellStyle name="Normal 51 3 2 2 4 2 2" xfId="35591" xr:uid="{2CD28CF3-85C8-41D2-835C-E5DDB6C2E950}"/>
    <cellStyle name="Normal 51 3 2 2 4 3" xfId="24794" xr:uid="{048B7F01-19A5-4899-B7A5-4F711FC35744}"/>
    <cellStyle name="Normal 51 3 2 2 5" xfId="15197" xr:uid="{37D65D4E-8F0D-491A-853F-F4E3F704B4D1}"/>
    <cellStyle name="Normal 51 3 2 2 5 2" xfId="15198" xr:uid="{9A5FE547-19A6-491C-A760-28D924EF5B10}"/>
    <cellStyle name="Normal 51 3 2 2 5 2 2" xfId="39968" xr:uid="{AFCF5E2C-20C3-49EB-8B9C-3089C27B3265}"/>
    <cellStyle name="Normal 51 3 2 2 5 3" xfId="29180" xr:uid="{49DC960A-45CD-4269-A953-C1339540431A}"/>
    <cellStyle name="Normal 51 3 2 2 6" xfId="15199" xr:uid="{B795D2D1-66A4-493B-8B33-3CBDB1DE101F}"/>
    <cellStyle name="Normal 51 3 2 2 6 2" xfId="33760" xr:uid="{D9390184-BAD4-4108-BEE9-1B38C56B5E2C}"/>
    <cellStyle name="Normal 51 3 2 2 7" xfId="22963" xr:uid="{68847407-9079-47CF-82AE-1AB4313F03CC}"/>
    <cellStyle name="Normal 51 3 2 3" xfId="15200" xr:uid="{D44BD5F3-74A8-46B9-AC57-CCDFB6DE3B78}"/>
    <cellStyle name="Normal 51 3 2 3 2" xfId="15201" xr:uid="{0CD74D1E-6D2B-4ED9-9ACA-12AEFD49842A}"/>
    <cellStyle name="Normal 51 3 2 3 2 2" xfId="15202" xr:uid="{8FF09B9F-8ECF-44B8-939A-FF82C3F327FA}"/>
    <cellStyle name="Normal 51 3 2 3 2 2 2" xfId="15203" xr:uid="{164099A8-9612-475E-A9BC-81A442E9C287}"/>
    <cellStyle name="Normal 51 3 2 3 2 2 2 2" xfId="42573" xr:uid="{C3480F84-2ADE-4B99-A553-E9A56246BA27}"/>
    <cellStyle name="Normal 51 3 2 3 2 2 3" xfId="31792" xr:uid="{55F9FC34-9124-4535-85C4-4664E34B4DD0}"/>
    <cellStyle name="Normal 51 3 2 3 2 3" xfId="15204" xr:uid="{50F0F7A3-E55A-424D-AEA3-B2ED1A151323}"/>
    <cellStyle name="Normal 51 3 2 3 2 3 2" xfId="38398" xr:uid="{4B47EBCF-0F32-4DFE-BEB8-C47545AECC32}"/>
    <cellStyle name="Normal 51 3 2 3 2 4" xfId="27601" xr:uid="{8A646429-BB53-42F6-9A1F-C106FA743BE4}"/>
    <cellStyle name="Normal 51 3 2 3 3" xfId="15205" xr:uid="{8D2FF75C-ECD8-4ABA-8493-3D291E0725E0}"/>
    <cellStyle name="Normal 51 3 2 3 3 2" xfId="15206" xr:uid="{E6CB9CFD-E035-43D0-98C8-074E37869886}"/>
    <cellStyle name="Normal 51 3 2 3 3 2 2" xfId="36344" xr:uid="{E36829E2-FD5E-4DBD-AF0D-0E44F735DC9B}"/>
    <cellStyle name="Normal 51 3 2 3 3 3" xfId="25547" xr:uid="{640B018A-3810-4521-994A-3F38961ED97E}"/>
    <cellStyle name="Normal 51 3 2 3 4" xfId="15207" xr:uid="{0A681ACD-4D1B-4165-B3B3-E3DF37134B55}"/>
    <cellStyle name="Normal 51 3 2 3 4 2" xfId="15208" xr:uid="{0BBF0468-E454-43C5-A95A-1C266C1B1705}"/>
    <cellStyle name="Normal 51 3 2 3 4 2 2" xfId="40494" xr:uid="{DA061CAB-6CD2-4358-8FE0-80C68531EA0C}"/>
    <cellStyle name="Normal 51 3 2 3 4 3" xfId="29706" xr:uid="{C6EBB9CE-CF40-469A-8790-B902E5C3D501}"/>
    <cellStyle name="Normal 51 3 2 3 5" xfId="15209" xr:uid="{DCA67E30-2DC0-4DF1-9656-FD0E71354E8F}"/>
    <cellStyle name="Normal 51 3 2 3 5 2" xfId="34286" xr:uid="{EC0A8E8E-D02D-44E5-85C3-F91264A722E0}"/>
    <cellStyle name="Normal 51 3 2 3 6" xfId="23489" xr:uid="{DCD4961C-F6AF-4767-9987-1B0584B36993}"/>
    <cellStyle name="Normal 51 3 2 4" xfId="15210" xr:uid="{7396276B-36C0-43C6-B264-7ED2CBEA78F0}"/>
    <cellStyle name="Normal 51 3 2 4 2" xfId="15211" xr:uid="{916AFEE5-426E-483F-827B-EF51B8480A5C}"/>
    <cellStyle name="Normal 51 3 2 4 2 2" xfId="15212" xr:uid="{8A199D70-367B-4354-8D3D-4D3986F184A5}"/>
    <cellStyle name="Normal 51 3 2 4 2 2 2" xfId="41548" xr:uid="{DB7B1F01-9904-4B7F-9AE6-488987AA2254}"/>
    <cellStyle name="Normal 51 3 2 4 2 3" xfId="30767" xr:uid="{9D177B3F-72BB-4B3F-8DDD-6BCF146D231F}"/>
    <cellStyle name="Normal 51 3 2 4 3" xfId="15213" xr:uid="{AEF90A40-6779-4DDC-81F8-37BFD9168347}"/>
    <cellStyle name="Normal 51 3 2 4 3 2" xfId="37369" xr:uid="{205831F4-3D8F-47ED-B23B-F1C9124EA7E2}"/>
    <cellStyle name="Normal 51 3 2 4 4" xfId="26572" xr:uid="{61BF23AD-6C26-477F-A076-1E23AF44FCC0}"/>
    <cellStyle name="Normal 51 3 2 5" xfId="15214" xr:uid="{7DD17418-A755-4D90-832A-F2A4D6AAC350}"/>
    <cellStyle name="Normal 51 3 2 5 2" xfId="15215" xr:uid="{F64AEBB8-7D18-47CA-880D-67A8B99B75A4}"/>
    <cellStyle name="Normal 51 3 2 5 2 2" xfId="35590" xr:uid="{2C6BB0B0-CA00-4859-A70B-471673EF9A09}"/>
    <cellStyle name="Normal 51 3 2 5 3" xfId="24793" xr:uid="{272183AF-5648-4C4E-8DB8-86DB0C2CB0A3}"/>
    <cellStyle name="Normal 51 3 2 6" xfId="15216" xr:uid="{493DE5EA-2F3C-4DF7-8397-94C40EFF091E}"/>
    <cellStyle name="Normal 51 3 2 6 2" xfId="15217" xr:uid="{EC003CA8-9355-45D3-8EFF-10AE5A4A4D98}"/>
    <cellStyle name="Normal 51 3 2 6 2 2" xfId="39465" xr:uid="{BB5156E8-D110-460F-B0C6-D20A52752FDC}"/>
    <cellStyle name="Normal 51 3 2 6 3" xfId="28677" xr:uid="{05B8800D-EBAF-46DA-871D-61CA594F6937}"/>
    <cellStyle name="Normal 51 3 2 7" xfId="15218" xr:uid="{CABE871E-D0F6-4E48-9157-A650313E0D7D}"/>
    <cellStyle name="Normal 51 3 2 7 2" xfId="33257" xr:uid="{E4B42ECA-696B-475A-91FF-FC57FA0B8B9D}"/>
    <cellStyle name="Normal 51 3 2 8" xfId="22460" xr:uid="{095343F3-6BD9-4CC6-ADE7-2F7F334CB4D6}"/>
    <cellStyle name="Normal 51 3 3" xfId="15219" xr:uid="{BFDEE28D-137C-4748-A5A4-64FD5C09F5C8}"/>
    <cellStyle name="Normal 51 3 3 2" xfId="15220" xr:uid="{7F082763-E732-46B1-8D35-4F17884B4C37}"/>
    <cellStyle name="Normal 51 3 3 2 2" xfId="15221" xr:uid="{758DAF86-61E4-493C-87E1-57A1938F034E}"/>
    <cellStyle name="Normal 51 3 3 2 2 2" xfId="15222" xr:uid="{AA10C0EB-F16F-45DE-81F8-13DF46EC8BE6}"/>
    <cellStyle name="Normal 51 3 3 2 2 2 2" xfId="15223" xr:uid="{3982393A-F9CD-4872-B05B-18EC9B5A2F69}"/>
    <cellStyle name="Normal 51 3 3 2 2 2 2 2" xfId="42843" xr:uid="{5CD94C33-A0F2-4AF5-92A0-0F89FAC0723A}"/>
    <cellStyle name="Normal 51 3 3 2 2 2 3" xfId="32062" xr:uid="{8D6F9B28-3D1C-48D4-9FE5-4B8ACBACA160}"/>
    <cellStyle name="Normal 51 3 3 2 2 3" xfId="15224" xr:uid="{4DC25C70-4E25-4702-AE0F-2381AE625746}"/>
    <cellStyle name="Normal 51 3 3 2 2 3 2" xfId="38668" xr:uid="{38232632-44D3-48A4-AD8C-1A16D017C987}"/>
    <cellStyle name="Normal 51 3 3 2 2 4" xfId="27871" xr:uid="{ABC92C96-74A3-4890-AEC8-257E0415580C}"/>
    <cellStyle name="Normal 51 3 3 2 3" xfId="15225" xr:uid="{AD085AE3-C326-49B1-A03A-8CC72AAF1EE9}"/>
    <cellStyle name="Normal 51 3 3 2 3 2" xfId="15226" xr:uid="{B9AED691-E110-46AF-B741-A5D118CB4743}"/>
    <cellStyle name="Normal 51 3 3 2 3 2 2" xfId="36614" xr:uid="{97FD2D13-8834-4AFA-A249-2FE067F9E73D}"/>
    <cellStyle name="Normal 51 3 3 2 3 3" xfId="25817" xr:uid="{E697C33D-B7AE-4393-A106-6884141C32EF}"/>
    <cellStyle name="Normal 51 3 3 2 4" xfId="15227" xr:uid="{2F8A577A-F031-40BD-94D2-2EAC1B5AB65D}"/>
    <cellStyle name="Normal 51 3 3 2 4 2" xfId="15228" xr:uid="{754B0D52-0962-4117-8610-FA6D4A9958F4}"/>
    <cellStyle name="Normal 51 3 3 2 4 2 2" xfId="40764" xr:uid="{8BAE9278-4446-4E29-8A56-68D1A7263176}"/>
    <cellStyle name="Normal 51 3 3 2 4 3" xfId="29976" xr:uid="{609E1F64-62E0-40FE-9A14-9A8C69256198}"/>
    <cellStyle name="Normal 51 3 3 2 5" xfId="15229" xr:uid="{0CF3E5BB-CAC5-480F-B867-A30A18508FE5}"/>
    <cellStyle name="Normal 51 3 3 2 5 2" xfId="34556" xr:uid="{51FC4FE3-A7F0-47DE-A2FE-09CB9B8D6EF9}"/>
    <cellStyle name="Normal 51 3 3 2 6" xfId="23759" xr:uid="{400F0589-B6EB-49A2-B937-F07E00B8C171}"/>
    <cellStyle name="Normal 51 3 3 3" xfId="15230" xr:uid="{4A2BA950-5637-44E9-9C9A-25FCA2B85E46}"/>
    <cellStyle name="Normal 51 3 3 3 2" xfId="15231" xr:uid="{B998CE4B-D926-4396-B89D-65D3F3A78931}"/>
    <cellStyle name="Normal 51 3 3 3 2 2" xfId="15232" xr:uid="{A0B11422-8D48-40BA-A5E3-E3B5E44CDD72}"/>
    <cellStyle name="Normal 51 3 3 3 2 2 2" xfId="41818" xr:uid="{D30613EA-1EEF-4BA1-9460-50387F8CE95D}"/>
    <cellStyle name="Normal 51 3 3 3 2 3" xfId="31037" xr:uid="{AD90CE8C-0BDC-4C0E-B1AF-569B964A59FB}"/>
    <cellStyle name="Normal 51 3 3 3 3" xfId="15233" xr:uid="{FA43B586-1744-4CEF-BDB4-4BBA30B12F2D}"/>
    <cellStyle name="Normal 51 3 3 3 3 2" xfId="37639" xr:uid="{9FCD2A5F-0601-43AA-941E-71D7FF0388C1}"/>
    <cellStyle name="Normal 51 3 3 3 4" xfId="26842" xr:uid="{42ACA021-D74C-44D3-9558-2DD5CE82B73B}"/>
    <cellStyle name="Normal 51 3 3 4" xfId="15234" xr:uid="{F1E44DB7-F23B-4DA5-9880-74316624898B}"/>
    <cellStyle name="Normal 51 3 3 4 2" xfId="15235" xr:uid="{15E4FFDB-661B-4E66-8666-8BC0DD08EF43}"/>
    <cellStyle name="Normal 51 3 3 4 2 2" xfId="35592" xr:uid="{BD39432C-B35E-4414-AD17-75577A9FDEC7}"/>
    <cellStyle name="Normal 51 3 3 4 3" xfId="24795" xr:uid="{2CD34398-C3C6-47A7-ACE3-291E41FB4DE5}"/>
    <cellStyle name="Normal 51 3 3 5" xfId="15236" xr:uid="{937EFD07-7FC6-4CED-A0EC-AE81A1B654EE}"/>
    <cellStyle name="Normal 51 3 3 5 2" xfId="15237" xr:uid="{BFE240B8-27A2-4E22-ACDD-20B821AB2C18}"/>
    <cellStyle name="Normal 51 3 3 5 2 2" xfId="39735" xr:uid="{1F9EEC15-5D63-4B78-A1F2-E12ACDACA7BE}"/>
    <cellStyle name="Normal 51 3 3 5 3" xfId="28947" xr:uid="{A5F747BD-4167-4234-B035-956F8E6976E5}"/>
    <cellStyle name="Normal 51 3 3 6" xfId="15238" xr:uid="{48CE5440-283B-4E1F-B9FF-17E28C7CAD79}"/>
    <cellStyle name="Normal 51 3 3 6 2" xfId="33527" xr:uid="{BC02ED56-9421-47F5-B449-EC6B979763CA}"/>
    <cellStyle name="Normal 51 3 3 7" xfId="22730" xr:uid="{0DB1335E-81A6-4E15-9052-5A91DA71C2C7}"/>
    <cellStyle name="Normal 51 3 4" xfId="15239" xr:uid="{514EEB0A-1974-4206-8263-8B614E2FD5D7}"/>
    <cellStyle name="Normal 51 3 4 2" xfId="15240" xr:uid="{D492C4BA-45A9-41AA-B66D-9FCD3801117C}"/>
    <cellStyle name="Normal 51 3 4 2 2" xfId="15241" xr:uid="{E005EA36-A990-421D-A9F3-93F4135256DF}"/>
    <cellStyle name="Normal 51 3 4 2 2 2" xfId="15242" xr:uid="{7383EF05-6E88-448F-9E92-C016A4EF77B7}"/>
    <cellStyle name="Normal 51 3 4 2 2 2 2" xfId="42340" xr:uid="{CC32DF52-841B-4AF0-B492-59E3FDD4FE04}"/>
    <cellStyle name="Normal 51 3 4 2 2 3" xfId="31559" xr:uid="{89F538A5-E9D6-4E55-A06E-5592520B9C8A}"/>
    <cellStyle name="Normal 51 3 4 2 3" xfId="15243" xr:uid="{75AAF66D-FC05-4C81-9E45-9C1AB0C3D86D}"/>
    <cellStyle name="Normal 51 3 4 2 3 2" xfId="38165" xr:uid="{D3A42A78-6558-4AFF-BADB-9F63F1E6A5D5}"/>
    <cellStyle name="Normal 51 3 4 2 4" xfId="27368" xr:uid="{7E8B49B3-D385-4B3B-BB8D-7ECF9AF633D5}"/>
    <cellStyle name="Normal 51 3 4 3" xfId="15244" xr:uid="{4FC6DB22-EEE9-4AD5-BE0B-B3FAF106156F}"/>
    <cellStyle name="Normal 51 3 4 3 2" xfId="15245" xr:uid="{B6D6BB61-EC8D-483C-BA8B-96B1F3522CAA}"/>
    <cellStyle name="Normal 51 3 4 3 2 2" xfId="36111" xr:uid="{DA0003F8-27F9-4A32-AEE8-F4FCD295378F}"/>
    <cellStyle name="Normal 51 3 4 3 3" xfId="25314" xr:uid="{D0CF4C3C-E02E-4565-A5B4-5D960167FE23}"/>
    <cellStyle name="Normal 51 3 4 4" xfId="15246" xr:uid="{369FAAD3-8A91-4C42-9B46-A8272128F46A}"/>
    <cellStyle name="Normal 51 3 4 4 2" xfId="15247" xr:uid="{EFFA831E-9926-48A6-8879-86BF8EAAD841}"/>
    <cellStyle name="Normal 51 3 4 4 2 2" xfId="40261" xr:uid="{A692F05C-FFF4-4259-B10F-D4981E87FE9D}"/>
    <cellStyle name="Normal 51 3 4 4 3" xfId="29473" xr:uid="{754A52E5-E64F-44E0-9611-8A3C331625DF}"/>
    <cellStyle name="Normal 51 3 4 5" xfId="15248" xr:uid="{BADD9867-9F49-4D20-B5D8-97110C8433F6}"/>
    <cellStyle name="Normal 51 3 4 5 2" xfId="34053" xr:uid="{21FBD878-26D5-4B02-A221-AD0BCD1FECDD}"/>
    <cellStyle name="Normal 51 3 4 6" xfId="23256" xr:uid="{F444CC60-49E6-47A0-80B9-D503F54F3362}"/>
    <cellStyle name="Normal 51 3 5" xfId="15249" xr:uid="{79CD52E4-4A42-4A78-A2CD-3ED9D66E28CC}"/>
    <cellStyle name="Normal 51 3 5 2" xfId="15250" xr:uid="{2FBCDD02-BCC6-4092-96BC-0519F7C58014}"/>
    <cellStyle name="Normal 51 3 5 2 2" xfId="15251" xr:uid="{6C6D019B-E8A6-49BE-88B5-A43256FDE0DE}"/>
    <cellStyle name="Normal 51 3 5 2 2 2" xfId="41315" xr:uid="{6569ADF2-FD36-4188-851B-9955E497E057}"/>
    <cellStyle name="Normal 51 3 5 2 3" xfId="30534" xr:uid="{58ADF3D2-D500-40A7-B08D-B256BC64715B}"/>
    <cellStyle name="Normal 51 3 5 3" xfId="15252" xr:uid="{6E4A9DBA-A48D-40DA-83CC-1AC7C6B00283}"/>
    <cellStyle name="Normal 51 3 5 3 2" xfId="37136" xr:uid="{DA8EED36-25DF-484B-BC04-498A5C8AC8F8}"/>
    <cellStyle name="Normal 51 3 5 4" xfId="26339" xr:uid="{3269D1DB-72DD-4E8A-8F66-9D39D8FC683A}"/>
    <cellStyle name="Normal 51 3 6" xfId="15253" xr:uid="{CDF6B754-EFB0-4545-AD62-9E9D07734F7A}"/>
    <cellStyle name="Normal 51 3 6 2" xfId="15254" xr:uid="{D2700545-41F3-4EF5-BC74-6282A5AB5A99}"/>
    <cellStyle name="Normal 51 3 6 2 2" xfId="35589" xr:uid="{AB225384-A879-47A1-8DD8-388A1E36CE04}"/>
    <cellStyle name="Normal 51 3 6 3" xfId="24792" xr:uid="{44439E65-8AFE-4AAC-BC05-9576E168CA84}"/>
    <cellStyle name="Normal 51 3 7" xfId="15255" xr:uid="{EC430634-1997-4664-8F89-CC9E1F4A3994}"/>
    <cellStyle name="Normal 51 3 7 2" xfId="15256" xr:uid="{DBC7CE1E-F91F-45C6-81C6-4D9D70171D9A}"/>
    <cellStyle name="Normal 51 3 7 2 2" xfId="39232" xr:uid="{02254AA2-7558-401B-8232-31CCC1B6B4E2}"/>
    <cellStyle name="Normal 51 3 7 3" xfId="28444" xr:uid="{AF1BEFE0-FD8F-4D50-B71B-4FD359C5F8B6}"/>
    <cellStyle name="Normal 51 3 8" xfId="15257" xr:uid="{64FB610B-425C-4DA8-A308-838F86D8CFEA}"/>
    <cellStyle name="Normal 51 3 8 2" xfId="33024" xr:uid="{575088CE-3788-4C00-800B-D877F31444C5}"/>
    <cellStyle name="Normal 51 3 9" xfId="22227" xr:uid="{87FF9A3B-579A-41C2-A926-AB7A38D307F0}"/>
    <cellStyle name="Normal 51 4" xfId="15258" xr:uid="{C3EF5D9E-0FB6-465C-858C-F32F23C70F20}"/>
    <cellStyle name="Normal 51 4 2" xfId="15259" xr:uid="{F3377E2C-7595-4392-BF93-85DE54933D9C}"/>
    <cellStyle name="Normal 51 4 2 2" xfId="15260" xr:uid="{D312E001-0A7C-42ED-86E0-F3725024E82A}"/>
    <cellStyle name="Normal 51 4 2 2 2" xfId="15261" xr:uid="{0C66FDB4-B8B8-44C4-A8DD-8FAD833A3728}"/>
    <cellStyle name="Normal 51 4 2 2 2 2" xfId="15262" xr:uid="{4F32B8A0-3631-44E2-A4E5-BA89CEE071B2}"/>
    <cellStyle name="Normal 51 4 2 2 2 2 2" xfId="15263" xr:uid="{3104878B-C2F0-4CBA-86F1-E55761508720}"/>
    <cellStyle name="Normal 51 4 2 2 2 2 2 2" xfId="42937" xr:uid="{6BAAF6AA-3745-4DE0-952A-A37A42D647E1}"/>
    <cellStyle name="Normal 51 4 2 2 2 2 3" xfId="32156" xr:uid="{B3D8FCCD-026C-437F-8D88-73ABF512CD0D}"/>
    <cellStyle name="Normal 51 4 2 2 2 3" xfId="15264" xr:uid="{08636F52-2CBF-4407-A705-AF1412CCE029}"/>
    <cellStyle name="Normal 51 4 2 2 2 3 2" xfId="38762" xr:uid="{B8F16A37-1BDB-4BC6-9585-3F8B5168E6CC}"/>
    <cellStyle name="Normal 51 4 2 2 2 4" xfId="27965" xr:uid="{1745E8B5-B6AD-4346-BD83-603557614667}"/>
    <cellStyle name="Normal 51 4 2 2 3" xfId="15265" xr:uid="{16F0B662-4BB4-4BF3-8814-B9BEB2413F27}"/>
    <cellStyle name="Normal 51 4 2 2 3 2" xfId="15266" xr:uid="{D7B42684-5866-42A7-84BE-2F0E3DC9B10C}"/>
    <cellStyle name="Normal 51 4 2 2 3 2 2" xfId="36708" xr:uid="{EEB90028-6A01-4AE4-AF30-04FE08E4FFB4}"/>
    <cellStyle name="Normal 51 4 2 2 3 3" xfId="25911" xr:uid="{262A963B-71D8-4363-A718-CFC40A982CA5}"/>
    <cellStyle name="Normal 51 4 2 2 4" xfId="15267" xr:uid="{407A34E5-4E66-4C8F-A74F-22CA8DED9731}"/>
    <cellStyle name="Normal 51 4 2 2 4 2" xfId="15268" xr:uid="{4C5D3381-913C-40E9-9C05-C769B9FAC6E6}"/>
    <cellStyle name="Normal 51 4 2 2 4 2 2" xfId="40858" xr:uid="{A00D54D8-93AE-45DD-8F22-C741A71575A2}"/>
    <cellStyle name="Normal 51 4 2 2 4 3" xfId="30070" xr:uid="{623E70BF-FA98-4B4D-9F49-EF194F4D921A}"/>
    <cellStyle name="Normal 51 4 2 2 5" xfId="15269" xr:uid="{5A5BBCD4-D0CB-4777-9DA6-231602701008}"/>
    <cellStyle name="Normal 51 4 2 2 5 2" xfId="34650" xr:uid="{05D78DEC-02B3-4EF7-823A-8FC26B7C64D3}"/>
    <cellStyle name="Normal 51 4 2 2 6" xfId="23853" xr:uid="{2B9C8D39-5F44-4D04-9CE0-4960232EB537}"/>
    <cellStyle name="Normal 51 4 2 3" xfId="15270" xr:uid="{4D28C9E8-0951-4AFC-BF85-DAD839A44E15}"/>
    <cellStyle name="Normal 51 4 2 3 2" xfId="15271" xr:uid="{1C41FA88-C2CD-4B71-A494-9488547EE659}"/>
    <cellStyle name="Normal 51 4 2 3 2 2" xfId="15272" xr:uid="{091F3567-AC32-4EC9-99D0-048B7FA8B113}"/>
    <cellStyle name="Normal 51 4 2 3 2 2 2" xfId="41912" xr:uid="{FBC29E14-C80D-443F-B272-7670D50742EE}"/>
    <cellStyle name="Normal 51 4 2 3 2 3" xfId="31131" xr:uid="{DEA9E314-D37B-4AEF-BDCD-62B9CA5A0BAB}"/>
    <cellStyle name="Normal 51 4 2 3 3" xfId="15273" xr:uid="{324FEA7E-05DE-4376-A319-734D56A75296}"/>
    <cellStyle name="Normal 51 4 2 3 3 2" xfId="37733" xr:uid="{322E9BA3-9461-4C9E-89F5-2BE4E91864C1}"/>
    <cellStyle name="Normal 51 4 2 3 4" xfId="26936" xr:uid="{5E6C508D-1947-4B6B-ABCA-489FA0955B50}"/>
    <cellStyle name="Normal 51 4 2 4" xfId="15274" xr:uid="{54B19BB3-D319-4B17-BFBA-5006D5C80610}"/>
    <cellStyle name="Normal 51 4 2 4 2" xfId="15275" xr:uid="{9C7341CE-46EC-4364-A55A-7787BE105FF6}"/>
    <cellStyle name="Normal 51 4 2 4 2 2" xfId="35594" xr:uid="{3E9993B0-060B-4C68-827E-0417B9F7E5E6}"/>
    <cellStyle name="Normal 51 4 2 4 3" xfId="24797" xr:uid="{665C44A4-D58D-449A-9F9C-C9E2AC50A939}"/>
    <cellStyle name="Normal 51 4 2 5" xfId="15276" xr:uid="{45CF334A-04F0-4A14-A86D-9C673CD0FF6A}"/>
    <cellStyle name="Normal 51 4 2 5 2" xfId="15277" xr:uid="{7124D6D0-8D2F-4788-8F5D-E7BD2F29DADF}"/>
    <cellStyle name="Normal 51 4 2 5 2 2" xfId="39829" xr:uid="{D9DA0AB9-19BA-4AA7-9D9C-82085A50F087}"/>
    <cellStyle name="Normal 51 4 2 5 3" xfId="29041" xr:uid="{E103F9CD-D4F3-46F2-A174-CF16D24BEAF3}"/>
    <cellStyle name="Normal 51 4 2 6" xfId="15278" xr:uid="{695E8220-D8DE-4CC8-ABF0-85F9261F5891}"/>
    <cellStyle name="Normal 51 4 2 6 2" xfId="33621" xr:uid="{1CC68537-4BC5-451C-9DFA-7F9B014274C9}"/>
    <cellStyle name="Normal 51 4 2 7" xfId="22824" xr:uid="{FA4B78B8-0ADF-44FF-AA27-E2EEFE397AC6}"/>
    <cellStyle name="Normal 51 4 3" xfId="15279" xr:uid="{933D73CD-B810-4C97-A8EA-2AC16B9AB332}"/>
    <cellStyle name="Normal 51 4 3 2" xfId="15280" xr:uid="{82A2976B-6AF9-4EB2-88A6-70674C7753B8}"/>
    <cellStyle name="Normal 51 4 3 2 2" xfId="15281" xr:uid="{13092414-4804-43EB-BADD-316227D56618}"/>
    <cellStyle name="Normal 51 4 3 2 2 2" xfId="15282" xr:uid="{9EFDC0FC-4B6D-46D4-A606-F56FAA63984E}"/>
    <cellStyle name="Normal 51 4 3 2 2 2 2" xfId="42434" xr:uid="{E6EA5F0F-0E47-475D-B584-8AD37B20921F}"/>
    <cellStyle name="Normal 51 4 3 2 2 3" xfId="31653" xr:uid="{2AAE11D2-97CE-49BF-923B-7E727EBDCA5F}"/>
    <cellStyle name="Normal 51 4 3 2 3" xfId="15283" xr:uid="{BEFB1748-1CF9-4C0C-A000-882BF37A256E}"/>
    <cellStyle name="Normal 51 4 3 2 3 2" xfId="38259" xr:uid="{ACE2893E-33F3-455E-A7BD-6C9C3CB5F9EB}"/>
    <cellStyle name="Normal 51 4 3 2 4" xfId="27462" xr:uid="{33BA9B26-0AB0-4B5F-AC6A-6425DF5B7634}"/>
    <cellStyle name="Normal 51 4 3 3" xfId="15284" xr:uid="{E6C7B22D-2B49-474A-8AFE-1C4CA0F8774C}"/>
    <cellStyle name="Normal 51 4 3 3 2" xfId="15285" xr:uid="{6D3F1203-DF7C-4F2E-A43F-FA3DD4B61DC4}"/>
    <cellStyle name="Normal 51 4 3 3 2 2" xfId="36205" xr:uid="{1C2D4DCB-1C68-49E0-94BD-B6D639EFD6EC}"/>
    <cellStyle name="Normal 51 4 3 3 3" xfId="25408" xr:uid="{14DC169D-8E46-4F25-837D-0C0554901C19}"/>
    <cellStyle name="Normal 51 4 3 4" xfId="15286" xr:uid="{4DF8F17C-BC86-4D42-A215-9E401865568A}"/>
    <cellStyle name="Normal 51 4 3 4 2" xfId="15287" xr:uid="{8F4BA1CA-B043-473E-A78D-8447492338BA}"/>
    <cellStyle name="Normal 51 4 3 4 2 2" xfId="40355" xr:uid="{2F8A37DD-4CE5-41E0-99D8-F30530FBD6EA}"/>
    <cellStyle name="Normal 51 4 3 4 3" xfId="29567" xr:uid="{89D2CAF8-22C7-4EC6-8E8E-00130D3530DE}"/>
    <cellStyle name="Normal 51 4 3 5" xfId="15288" xr:uid="{ECE27454-A5D1-4AF2-B772-87FBA1317A1C}"/>
    <cellStyle name="Normal 51 4 3 5 2" xfId="34147" xr:uid="{4670D58D-FBE7-42A6-A470-62E237C9C459}"/>
    <cellStyle name="Normal 51 4 3 6" xfId="23350" xr:uid="{5255DAD8-6346-4C0E-8150-BEA3F78ADAC9}"/>
    <cellStyle name="Normal 51 4 4" xfId="15289" xr:uid="{0241261A-58B1-4FE1-A7F5-8437ABCF5753}"/>
    <cellStyle name="Normal 51 4 4 2" xfId="15290" xr:uid="{269E082C-F847-4A4C-A80C-019CDA57BE7B}"/>
    <cellStyle name="Normal 51 4 4 2 2" xfId="15291" xr:uid="{16C98B26-D952-4534-9DDE-A07565F8E23D}"/>
    <cellStyle name="Normal 51 4 4 2 2 2" xfId="41409" xr:uid="{83460DCE-B911-49F4-9945-86647E5A32E1}"/>
    <cellStyle name="Normal 51 4 4 2 3" xfId="30628" xr:uid="{CB24A1BB-2767-4808-903A-4AA9ABD13EB8}"/>
    <cellStyle name="Normal 51 4 4 3" xfId="15292" xr:uid="{D167D68C-FF52-4AC9-801E-92506DEBE16E}"/>
    <cellStyle name="Normal 51 4 4 3 2" xfId="37230" xr:uid="{CF625FC1-026E-48FB-AECD-DCA77AAC3A9D}"/>
    <cellStyle name="Normal 51 4 4 4" xfId="26433" xr:uid="{27331C01-8606-4FED-BEF8-58F936A04626}"/>
    <cellStyle name="Normal 51 4 5" xfId="15293" xr:uid="{5C196185-AB1E-41E0-8575-55258C74CAF0}"/>
    <cellStyle name="Normal 51 4 5 2" xfId="15294" xr:uid="{15E91276-2252-4920-AD88-BF709F80AA5B}"/>
    <cellStyle name="Normal 51 4 5 2 2" xfId="35593" xr:uid="{FD3AE7C6-B3F3-48D3-87F8-78766FE69FDA}"/>
    <cellStyle name="Normal 51 4 5 3" xfId="24796" xr:uid="{B7FD4E8D-4660-4D7C-A1A7-CBA6499A35B1}"/>
    <cellStyle name="Normal 51 4 6" xfId="15295" xr:uid="{DA733D80-3202-485D-B45C-0B773AA4F859}"/>
    <cellStyle name="Normal 51 4 6 2" xfId="15296" xr:uid="{0CD52969-6B32-48E0-BE93-558CE0298CBF}"/>
    <cellStyle name="Normal 51 4 6 2 2" xfId="39326" xr:uid="{C25A984D-9689-48A9-BB9C-C7DDAA7F5429}"/>
    <cellStyle name="Normal 51 4 6 3" xfId="28538" xr:uid="{C0B9E42E-96D0-4E9A-BE78-1F577FC9EE13}"/>
    <cellStyle name="Normal 51 4 7" xfId="15297" xr:uid="{081B2F04-7E87-4ECB-A804-CBF29F841EC5}"/>
    <cellStyle name="Normal 51 4 7 2" xfId="33118" xr:uid="{067A9199-CE0A-4795-9062-656E6DA9AB39}"/>
    <cellStyle name="Normal 51 4 8" xfId="22321" xr:uid="{97C0EF97-E432-46FA-A8D4-9F2A4C305E04}"/>
    <cellStyle name="Normal 51 5" xfId="15298" xr:uid="{757A4713-6F66-4ADB-B212-5E0D711C091E}"/>
    <cellStyle name="Normal 51 5 2" xfId="15299" xr:uid="{E56527FA-11D8-4C86-8647-2B94735DF89D}"/>
    <cellStyle name="Normal 51 5 2 2" xfId="15300" xr:uid="{0937F399-F1D2-4F48-A29F-90F607096ACB}"/>
    <cellStyle name="Normal 51 5 2 2 2" xfId="15301" xr:uid="{B8D7E6C3-9A99-472E-A67B-C459B8A2D16B}"/>
    <cellStyle name="Normal 51 5 2 2 2 2" xfId="15302" xr:uid="{274F44F4-27E1-44F0-A341-3AA52BB5F76D}"/>
    <cellStyle name="Normal 51 5 2 2 2 2 2" xfId="42706" xr:uid="{B29F924C-C331-4C7A-A630-B0ACE54CA589}"/>
    <cellStyle name="Normal 51 5 2 2 2 3" xfId="31925" xr:uid="{40F0ED47-FF45-4967-BE3B-54BEED220803}"/>
    <cellStyle name="Normal 51 5 2 2 3" xfId="15303" xr:uid="{1EDF1CFA-3716-483D-AD05-F4AA13308170}"/>
    <cellStyle name="Normal 51 5 2 2 3 2" xfId="38531" xr:uid="{B17BFEA5-A4B3-4F73-B955-0D0C4F85757F}"/>
    <cellStyle name="Normal 51 5 2 2 4" xfId="27734" xr:uid="{9E4EF726-95D1-4C5A-8E06-8987D5487905}"/>
    <cellStyle name="Normal 51 5 2 3" xfId="15304" xr:uid="{0F50FE30-416A-4DDE-900C-34D134352111}"/>
    <cellStyle name="Normal 51 5 2 3 2" xfId="15305" xr:uid="{4286545A-943C-4D76-9D0A-7C5349020257}"/>
    <cellStyle name="Normal 51 5 2 3 2 2" xfId="36477" xr:uid="{66D9F5E6-9902-4ED2-A6E0-27F16E67E647}"/>
    <cellStyle name="Normal 51 5 2 3 3" xfId="25680" xr:uid="{0E5B69EA-7EB7-427C-A294-97122FEA131C}"/>
    <cellStyle name="Normal 51 5 2 4" xfId="15306" xr:uid="{14AF530B-2A39-48E5-A249-B16DF687D637}"/>
    <cellStyle name="Normal 51 5 2 4 2" xfId="15307" xr:uid="{02CB4738-822C-4EBA-ACEE-B947DA1D276A}"/>
    <cellStyle name="Normal 51 5 2 4 2 2" xfId="40627" xr:uid="{F7872083-D533-4BAF-8902-54C0D4CB65A5}"/>
    <cellStyle name="Normal 51 5 2 4 3" xfId="29839" xr:uid="{A5B0C4C5-D8F7-4C46-90FF-C4C9A3B412A4}"/>
    <cellStyle name="Normal 51 5 2 5" xfId="15308" xr:uid="{30F99A41-CB9F-4B25-A49D-13095D53F48B}"/>
    <cellStyle name="Normal 51 5 2 5 2" xfId="34419" xr:uid="{E839FC06-EFFD-4406-91F7-63B2CF2B7E3C}"/>
    <cellStyle name="Normal 51 5 2 6" xfId="23622" xr:uid="{64B8807F-8328-4B84-834F-828DC50901DF}"/>
    <cellStyle name="Normal 51 5 3" xfId="15309" xr:uid="{7863A6AC-9C82-4EE7-A86C-4D90DF31FE52}"/>
    <cellStyle name="Normal 51 5 3 2" xfId="15310" xr:uid="{C3DFF1E8-FED6-431A-92A6-7728D873C55E}"/>
    <cellStyle name="Normal 51 5 3 2 2" xfId="15311" xr:uid="{6A5ACE83-67CF-4D3B-9EDE-7E938DBAB8BA}"/>
    <cellStyle name="Normal 51 5 3 2 2 2" xfId="41681" xr:uid="{B147B9EA-20DB-4F46-88BF-55D9331DDBF6}"/>
    <cellStyle name="Normal 51 5 3 2 3" xfId="30900" xr:uid="{73266616-A6F8-4EAF-931F-EEF8306B644C}"/>
    <cellStyle name="Normal 51 5 3 3" xfId="15312" xr:uid="{8A663E05-36BF-4831-AC9F-0CED34B373FF}"/>
    <cellStyle name="Normal 51 5 3 3 2" xfId="37502" xr:uid="{3D4DF54A-8958-4769-A17F-CD68BF21616F}"/>
    <cellStyle name="Normal 51 5 3 4" xfId="26705" xr:uid="{7086F3D2-ADF4-4974-85D9-1D69DEA7DECC}"/>
    <cellStyle name="Normal 51 5 4" xfId="15313" xr:uid="{32E0A48B-2B44-420E-8534-A31AE73687E1}"/>
    <cellStyle name="Normal 51 5 4 2" xfId="15314" xr:uid="{DE0ED9E7-BE8A-4E10-A673-BE0B25AEF4A4}"/>
    <cellStyle name="Normal 51 5 4 2 2" xfId="35595" xr:uid="{3072CC9C-0E0D-43C8-8131-0FB7F1FC4F7D}"/>
    <cellStyle name="Normal 51 5 4 3" xfId="24798" xr:uid="{A5604132-31A6-4FC3-9F8C-C3F155CD6D71}"/>
    <cellStyle name="Normal 51 5 5" xfId="15315" xr:uid="{8083545F-0CEF-4B31-B1C4-333BF4C09108}"/>
    <cellStyle name="Normal 51 5 5 2" xfId="15316" xr:uid="{A38C965A-5121-45D5-8826-4286DC7C8817}"/>
    <cellStyle name="Normal 51 5 5 2 2" xfId="39598" xr:uid="{46DF0E0B-FBD2-4D2D-B25B-92DFCB04B84E}"/>
    <cellStyle name="Normal 51 5 5 3" xfId="28810" xr:uid="{3E6FC09F-B8E9-4F0E-A8C9-66E67816591A}"/>
    <cellStyle name="Normal 51 5 6" xfId="15317" xr:uid="{DC6D594B-3D3C-4E49-890D-C6EFFA59B51C}"/>
    <cellStyle name="Normal 51 5 6 2" xfId="33390" xr:uid="{B96D204D-0941-4C38-8888-272DF5FE2096}"/>
    <cellStyle name="Normal 51 5 7" xfId="22593" xr:uid="{CFEAD702-D43D-43A1-A5EF-F128FD490CBF}"/>
    <cellStyle name="Normal 51 6" xfId="15318" xr:uid="{DE1EFC8B-A965-4109-9A98-3AA89516B27A}"/>
    <cellStyle name="Normal 51 6 2" xfId="15319" xr:uid="{E31F4F4B-4206-49AA-8C8C-971614132074}"/>
    <cellStyle name="Normal 51 6 2 2" xfId="15320" xr:uid="{57D11CD6-7BE8-49EF-8C58-E244CA5BD963}"/>
    <cellStyle name="Normal 51 6 2 2 2" xfId="15321" xr:uid="{D77FA23F-0E64-460F-A6E3-3D8E51946662}"/>
    <cellStyle name="Normal 51 6 2 2 2 2" xfId="42203" xr:uid="{B813C14A-3FB2-4ECE-983A-CF6E8E46EC05}"/>
    <cellStyle name="Normal 51 6 2 2 3" xfId="31422" xr:uid="{3A079CE3-24D0-4785-B399-190FE9CFCDB8}"/>
    <cellStyle name="Normal 51 6 2 3" xfId="15322" xr:uid="{E2BE0695-31DC-45B6-9FE9-2129E2C9D606}"/>
    <cellStyle name="Normal 51 6 2 3 2" xfId="38027" xr:uid="{A5FD8166-3F4E-40CB-8A6B-71C11CDE0CF7}"/>
    <cellStyle name="Normal 51 6 2 4" xfId="27230" xr:uid="{ED81E181-4847-4580-B39A-083A86E3DCA5}"/>
    <cellStyle name="Normal 51 6 3" xfId="15323" xr:uid="{7B9D9BA3-3600-4E13-A6A4-C29B0CB056C5}"/>
    <cellStyle name="Normal 51 6 3 2" xfId="15324" xr:uid="{E4607D4E-FC4E-4146-A7F5-581080724B49}"/>
    <cellStyle name="Normal 51 6 3 2 2" xfId="35974" xr:uid="{588D41E2-8DA0-429C-9F43-FB6A7EAA3979}"/>
    <cellStyle name="Normal 51 6 3 3" xfId="25177" xr:uid="{689D94AE-93A0-4A1F-899B-532E561081F5}"/>
    <cellStyle name="Normal 51 6 4" xfId="15325" xr:uid="{DEE3C875-381E-4992-A35B-54F44C0333DC}"/>
    <cellStyle name="Normal 51 6 4 2" xfId="15326" xr:uid="{6F2C9C5A-D4C6-4F32-A5E3-EBB4F15E0DA8}"/>
    <cellStyle name="Normal 51 6 4 2 2" xfId="40123" xr:uid="{6552DE76-C5AA-4D78-AB16-B4CC67F01F47}"/>
    <cellStyle name="Normal 51 6 4 3" xfId="29335" xr:uid="{EDC1851B-14D1-436D-9006-03D0339112E7}"/>
    <cellStyle name="Normal 51 6 5" xfId="15327" xr:uid="{46D8F679-28C4-49BE-86DB-F4607368158A}"/>
    <cellStyle name="Normal 51 6 5 2" xfId="33915" xr:uid="{A548235B-93E6-4E3F-A9C4-C3F1737F4942}"/>
    <cellStyle name="Normal 51 6 6" xfId="23118" xr:uid="{8C6F670F-0C5D-46F4-9C02-5F7AAE9DE6A0}"/>
    <cellStyle name="Normal 51 7" xfId="15328" xr:uid="{5C067691-8C34-4207-B39D-F4E5647D4962}"/>
    <cellStyle name="Normal 51 7 2" xfId="15329" xr:uid="{3C6D81A1-8EE3-48B6-AAF7-626897ED2830}"/>
    <cellStyle name="Normal 51 7 2 2" xfId="15330" xr:uid="{7CA662F3-7F30-4598-929C-FF40C798146A}"/>
    <cellStyle name="Normal 51 7 2 2 2" xfId="41178" xr:uid="{615095C3-8989-449B-A221-2B9FF309CB7F}"/>
    <cellStyle name="Normal 51 7 2 3" xfId="30397" xr:uid="{641C7460-2EE2-415D-BDF5-F7F5B214760A}"/>
    <cellStyle name="Normal 51 7 3" xfId="15331" xr:uid="{E808C5FD-7E4D-4788-AC87-50F7E7B9E7E3}"/>
    <cellStyle name="Normal 51 7 3 2" xfId="36999" xr:uid="{FD5FD46C-F9F5-4F80-912B-FAD3560A9215}"/>
    <cellStyle name="Normal 51 7 4" xfId="26202" xr:uid="{097C4F2F-C148-4EE4-9A1F-1BF059584D12}"/>
    <cellStyle name="Normal 51 8" xfId="15332" xr:uid="{040902B0-5896-4E60-8200-6774BD1C0197}"/>
    <cellStyle name="Normal 51 8 2" xfId="15333" xr:uid="{8D987D4D-8E4D-4325-A7EF-9EF0438A5FFF}"/>
    <cellStyle name="Normal 51 8 2 2" xfId="35584" xr:uid="{212B4E8D-5B4D-46E7-89BC-CE296C99C019}"/>
    <cellStyle name="Normal 51 8 3" xfId="24787" xr:uid="{263F5EAF-AE2B-4007-ADFE-F202BCE3DD95}"/>
    <cellStyle name="Normal 51 9" xfId="15334" xr:uid="{738DBCC5-7339-4696-88C0-D22C07B9BA63}"/>
    <cellStyle name="Normal 51 9 2" xfId="15335" xr:uid="{0B9E969B-D6C9-4A6A-908A-41FD497011EF}"/>
    <cellStyle name="Normal 51 9 2 2" xfId="39095" xr:uid="{2156F5FC-8EBA-4EB9-BB2A-9652F0A1E39C}"/>
    <cellStyle name="Normal 51 9 3" xfId="28307" xr:uid="{7A6772A6-848D-4BC5-BE65-8297DE504E68}"/>
    <cellStyle name="Normal 510" xfId="15336" xr:uid="{C2ACFED4-55B3-42DE-B781-BA92735C80B4}"/>
    <cellStyle name="Normal 510 2" xfId="15337" xr:uid="{D37B1377-E888-4052-9262-6C562C4B1974}"/>
    <cellStyle name="Normal 510 2 2" xfId="43614" xr:uid="{E36939BA-12D5-47C6-8A39-5E4641E88AC7}"/>
    <cellStyle name="Normal 510 3" xfId="32434" xr:uid="{F7AB17EC-604D-4CB4-8C9D-BA317B9FF302}"/>
    <cellStyle name="Normal 511" xfId="15338" xr:uid="{6E9D7EA6-718C-4DB6-AE3A-D4ACD52869BF}"/>
    <cellStyle name="Normal 511 2" xfId="15339" xr:uid="{36EEDAF6-0240-4E65-9B9C-D458326A2002}"/>
    <cellStyle name="Normal 511 2 2" xfId="43250" xr:uid="{864580AA-9BBB-4A37-BC4E-D72555DD76A5}"/>
    <cellStyle name="Normal 511 3" xfId="30319" xr:uid="{830A37B2-9060-4B0D-8240-874C3DB3C6BA}"/>
    <cellStyle name="Normal 512" xfId="15340" xr:uid="{56AD1AE5-43AD-4C59-BF40-35B2BCC11D52}"/>
    <cellStyle name="Normal 512 2" xfId="15341" xr:uid="{7FE682C7-762C-4BDA-8BEF-DA9BE155E2D5}"/>
    <cellStyle name="Normal 512 2 2" xfId="43612" xr:uid="{ADDA85D7-AC6C-4179-87F2-C3A81FC234F2}"/>
    <cellStyle name="Normal 512 3" xfId="32409" xr:uid="{B95876A1-0C4B-4C1D-A66D-0C38FD0861EF}"/>
    <cellStyle name="Normal 513" xfId="15342" xr:uid="{DC23418B-E124-45A1-998B-D3B9084323C1}"/>
    <cellStyle name="Normal 513 2" xfId="15343" xr:uid="{38DE9C7D-5925-441D-9922-C75B299589F0}"/>
    <cellStyle name="Normal 513 2 2" xfId="43540" xr:uid="{C6A70AB6-3258-4776-942E-52B43562D00E}"/>
    <cellStyle name="Normal 513 3" xfId="28211" xr:uid="{D82E3B3F-4DAE-4A42-A2C5-F2953B276F89}"/>
    <cellStyle name="Normal 514" xfId="15344" xr:uid="{4BE51F3F-6DF9-420B-BDF9-8FA16FDD8B3E}"/>
    <cellStyle name="Normal 514 2" xfId="15345" xr:uid="{42C489F1-8ED7-41D3-817B-5F5DE4410C4D}"/>
    <cellStyle name="Normal 514 2 2" xfId="43613" xr:uid="{2F8D697D-F114-4B21-86C8-73C4C4D1FBA5}"/>
    <cellStyle name="Normal 514 3" xfId="32416" xr:uid="{E2CF60B5-8BFE-4D02-BA41-53E11D92B988}"/>
    <cellStyle name="Normal 515" xfId="15346" xr:uid="{AABB22EE-61DE-464A-8112-55A5BAC393A6}"/>
    <cellStyle name="Normal 515 2" xfId="15347" xr:uid="{5076B570-4AF9-4D86-BAA3-E10FB3468E34}"/>
    <cellStyle name="Normal 515 2 2" xfId="43440" xr:uid="{B2411DE9-4915-4CB9-BC84-70BFD78E27BB}"/>
    <cellStyle name="Normal 515 3" xfId="28237" xr:uid="{FAAB7481-B286-4CD4-84EB-BEDB4C30B7D8}"/>
    <cellStyle name="Normal 516" xfId="15348" xr:uid="{686E35B1-690D-49F7-9FF3-8B0D8EB203B1}"/>
    <cellStyle name="Normal 516 2" xfId="15349" xr:uid="{C13FA63A-D78F-4D41-AD42-89BA02C5DD1A}"/>
    <cellStyle name="Normal 516 2 2" xfId="43537" xr:uid="{71EA5416-F940-43D6-83D2-E8B188200B6F}"/>
    <cellStyle name="Normal 516 3" xfId="30330" xr:uid="{206C7BC7-3AAD-4EFA-80DB-6A1E20C4CC52}"/>
    <cellStyle name="Normal 517" xfId="15350" xr:uid="{31AA770C-8619-4345-BA8A-9A650B895E6F}"/>
    <cellStyle name="Normal 517 2" xfId="15351" xr:uid="{6F9AD681-3104-467A-9864-0C00A6C82738}"/>
    <cellStyle name="Normal 517 2 2" xfId="43230" xr:uid="{1696C468-78CB-4352-9348-77FF9AC1A5EF}"/>
    <cellStyle name="Normal 517 3" xfId="28232" xr:uid="{8839534D-A77F-4BB4-802E-C27A4E7BB9E2}"/>
    <cellStyle name="Normal 518" xfId="15352" xr:uid="{F1766991-62A7-427D-BE40-F2D9017797DB}"/>
    <cellStyle name="Normal 518 2" xfId="15353" xr:uid="{D8C87045-56CC-49E7-BC09-A005567B6A0F}"/>
    <cellStyle name="Normal 518 2 2" xfId="43438" xr:uid="{85BC4F0D-4417-48F3-8834-83486343FA3E}"/>
    <cellStyle name="Normal 518 3" xfId="28216" xr:uid="{7BB193F5-9BD0-4549-9B30-92B689F7415E}"/>
    <cellStyle name="Normal 519" xfId="15354" xr:uid="{7A5670B4-7229-46DD-BD60-D8AD649449D0}"/>
    <cellStyle name="Normal 519 2" xfId="15355" xr:uid="{62A77A34-57C6-444F-9299-DC19D863CA67}"/>
    <cellStyle name="Normal 519 2 2" xfId="43442" xr:uid="{61C6F197-BF3A-482A-BCCD-C07C6B71BF67}"/>
    <cellStyle name="Normal 519 3" xfId="30333" xr:uid="{150813F4-50CB-4110-B130-E8DD07D70BF3}"/>
    <cellStyle name="Normal 52" xfId="15356" xr:uid="{DAE9559E-251E-489B-AE66-427C378BA263}"/>
    <cellStyle name="Normal 52 10" xfId="15357" xr:uid="{59B453C4-10DF-4784-A68A-E90981DF2DC7}"/>
    <cellStyle name="Normal 52 10 2" xfId="32888" xr:uid="{D2E67128-EF52-4B8A-B0ED-C659BD21FE20}"/>
    <cellStyle name="Normal 52 11" xfId="22091" xr:uid="{37658FAE-8348-4861-BDE1-70C9A1759736}"/>
    <cellStyle name="Normal 52 2" xfId="15358" xr:uid="{23CD1A94-B5B3-4C48-9115-709DE1373587}"/>
    <cellStyle name="Normal 52 2 2" xfId="15359" xr:uid="{4AD12F4E-1475-41B8-95B0-89A12FF0B5D5}"/>
    <cellStyle name="Normal 52 2 2 2" xfId="15360" xr:uid="{FB174E4E-11AE-4F7F-B579-EB5444DC6787}"/>
    <cellStyle name="Normal 52 2 2 2 2" xfId="15361" xr:uid="{5822BC3A-DC44-40C3-92B1-08A3E612B6C4}"/>
    <cellStyle name="Normal 52 2 2 2 2 2" xfId="15362" xr:uid="{936F6C55-F596-46D9-B876-8E11D360B4E0}"/>
    <cellStyle name="Normal 52 2 2 2 2 2 2" xfId="15363" xr:uid="{E1855DB7-CEA6-4FBB-B30C-66E5B974656A}"/>
    <cellStyle name="Normal 52 2 2 2 2 2 2 2" xfId="15364" xr:uid="{61931898-F0EE-4380-8EAE-79D6EE4E9FB0}"/>
    <cellStyle name="Normal 52 2 2 2 2 2 2 2 2" xfId="43012" xr:uid="{1DB5778A-CC8C-4B72-8C1A-1D6248B13D35}"/>
    <cellStyle name="Normal 52 2 2 2 2 2 2 3" xfId="32231" xr:uid="{C9369543-FC2C-41FC-9A09-A5F29704577D}"/>
    <cellStyle name="Normal 52 2 2 2 2 2 3" xfId="15365" xr:uid="{0C050390-26DA-4E2F-9E19-093E9B5855C8}"/>
    <cellStyle name="Normal 52 2 2 2 2 2 3 2" xfId="38837" xr:uid="{6D45236D-E3CB-471D-B649-0772D6D4C632}"/>
    <cellStyle name="Normal 52 2 2 2 2 2 4" xfId="28040" xr:uid="{AADFFE30-1ABD-45A8-9633-648EE7D7B59B}"/>
    <cellStyle name="Normal 52 2 2 2 2 3" xfId="15366" xr:uid="{42B571A7-9009-49E1-81A5-B9B88DD8009C}"/>
    <cellStyle name="Normal 52 2 2 2 2 3 2" xfId="15367" xr:uid="{61AA8987-400E-47DC-ADEC-5D8858BCADC0}"/>
    <cellStyle name="Normal 52 2 2 2 2 3 2 2" xfId="36783" xr:uid="{F90C36F7-2C9E-4BB1-8827-D75C50ACAC88}"/>
    <cellStyle name="Normal 52 2 2 2 2 3 3" xfId="25986" xr:uid="{4012BF22-5607-4594-A42E-8AD7DA8C0A20}"/>
    <cellStyle name="Normal 52 2 2 2 2 4" xfId="15368" xr:uid="{E884B977-A357-4DDC-BA59-D62BCA8A6C05}"/>
    <cellStyle name="Normal 52 2 2 2 2 4 2" xfId="15369" xr:uid="{F97691E6-C4EC-4A62-85C3-497DF22795E4}"/>
    <cellStyle name="Normal 52 2 2 2 2 4 2 2" xfId="40933" xr:uid="{54C9AC25-F143-4061-B103-FCE3A77E6312}"/>
    <cellStyle name="Normal 52 2 2 2 2 4 3" xfId="30145" xr:uid="{7E076192-19FD-4FF4-80AC-6BD81B90466D}"/>
    <cellStyle name="Normal 52 2 2 2 2 5" xfId="15370" xr:uid="{4B4C92A6-2C01-4157-BF23-1C4E9F6B319D}"/>
    <cellStyle name="Normal 52 2 2 2 2 5 2" xfId="34725" xr:uid="{52D6D21B-CDA2-4817-9AD2-C585CE48E569}"/>
    <cellStyle name="Normal 52 2 2 2 2 6" xfId="23928" xr:uid="{6236456F-49B9-4007-BD3E-77315A8597FB}"/>
    <cellStyle name="Normal 52 2 2 2 3" xfId="15371" xr:uid="{AA389E06-2EF3-4F25-906F-6AD7A859429E}"/>
    <cellStyle name="Normal 52 2 2 2 3 2" xfId="15372" xr:uid="{4C4A90FF-DC0A-453F-961A-957A466ADBC0}"/>
    <cellStyle name="Normal 52 2 2 2 3 2 2" xfId="15373" xr:uid="{B8B22F0E-CB78-44FA-93F0-45AD90122E64}"/>
    <cellStyle name="Normal 52 2 2 2 3 2 2 2" xfId="41987" xr:uid="{78302ED8-9553-468A-8E40-64BB2FC902AD}"/>
    <cellStyle name="Normal 52 2 2 2 3 2 3" xfId="31206" xr:uid="{D654B594-34DF-4FD3-8989-5DAFF4F63D47}"/>
    <cellStyle name="Normal 52 2 2 2 3 3" xfId="15374" xr:uid="{CA17E74D-3E7E-49A9-92DE-C4F2D3C2E200}"/>
    <cellStyle name="Normal 52 2 2 2 3 3 2" xfId="37808" xr:uid="{08015AEE-6428-40A4-A5D2-B5CE22BDB404}"/>
    <cellStyle name="Normal 52 2 2 2 3 4" xfId="27011" xr:uid="{D91CEEAB-0037-48D8-9C1C-56526B418B12}"/>
    <cellStyle name="Normal 52 2 2 2 4" xfId="15375" xr:uid="{D7446AA5-F886-4DDA-A862-A6DF786C5346}"/>
    <cellStyle name="Normal 52 2 2 2 4 2" xfId="15376" xr:uid="{88C42657-6846-4588-AA49-04A22B222F0B}"/>
    <cellStyle name="Normal 52 2 2 2 4 2 2" xfId="35599" xr:uid="{F4CBEF96-6496-4EAB-981F-EF325FADAD16}"/>
    <cellStyle name="Normal 52 2 2 2 4 3" xfId="24802" xr:uid="{7015A969-6F19-4BE2-9374-E6120B8705D4}"/>
    <cellStyle name="Normal 52 2 2 2 5" xfId="15377" xr:uid="{E367E47C-1EAE-4F64-A3DF-7AE83E0BC56A}"/>
    <cellStyle name="Normal 52 2 2 2 5 2" xfId="15378" xr:uid="{696A73BD-F8BA-416A-BFD6-C46F7FC35732}"/>
    <cellStyle name="Normal 52 2 2 2 5 2 2" xfId="39904" xr:uid="{58E7AD03-E43D-480A-A780-D36BDCABF28C}"/>
    <cellStyle name="Normal 52 2 2 2 5 3" xfId="29116" xr:uid="{39DB64B0-031A-4C2E-975D-CD123496C8A1}"/>
    <cellStyle name="Normal 52 2 2 2 6" xfId="15379" xr:uid="{157AF0C2-5E53-4877-BA72-D9182CC3EDB9}"/>
    <cellStyle name="Normal 52 2 2 2 6 2" xfId="33696" xr:uid="{67C51C1B-658F-40FF-BF1B-6966AF84ED29}"/>
    <cellStyle name="Normal 52 2 2 2 7" xfId="22899" xr:uid="{418E8E1B-2417-4286-BA48-A19041815E62}"/>
    <cellStyle name="Normal 52 2 2 3" xfId="15380" xr:uid="{061A02E3-E06A-41DD-8992-869A449989C7}"/>
    <cellStyle name="Normal 52 2 2 3 2" xfId="15381" xr:uid="{3F6712B3-3675-4DC3-9BB2-B38D5C65F5C1}"/>
    <cellStyle name="Normal 52 2 2 3 2 2" xfId="15382" xr:uid="{15B13E8B-48A1-4CB7-BAD8-0B4DCFEB3020}"/>
    <cellStyle name="Normal 52 2 2 3 2 2 2" xfId="15383" xr:uid="{E1E0F123-FEE7-481A-8E64-5C2BC18EB993}"/>
    <cellStyle name="Normal 52 2 2 3 2 2 2 2" xfId="42509" xr:uid="{C3131AA3-D525-4DA5-90CE-4E138E0DFF82}"/>
    <cellStyle name="Normal 52 2 2 3 2 2 3" xfId="31728" xr:uid="{B8415BE0-B0AB-40B7-BADC-EA2F56DA34EA}"/>
    <cellStyle name="Normal 52 2 2 3 2 3" xfId="15384" xr:uid="{724BFD1F-3444-49A8-A1DB-BB9355728AAC}"/>
    <cellStyle name="Normal 52 2 2 3 2 3 2" xfId="38334" xr:uid="{61A2093E-57FF-4A8B-9D3C-8785F11009AB}"/>
    <cellStyle name="Normal 52 2 2 3 2 4" xfId="27537" xr:uid="{E84D5269-311A-40E4-8CE7-7D4EF7961366}"/>
    <cellStyle name="Normal 52 2 2 3 3" xfId="15385" xr:uid="{FA73B2BC-DAD6-474E-B86D-CC83D9CB0947}"/>
    <cellStyle name="Normal 52 2 2 3 3 2" xfId="15386" xr:uid="{46C3D3E7-9F7D-4DE0-867A-75481694AB3F}"/>
    <cellStyle name="Normal 52 2 2 3 3 2 2" xfId="36280" xr:uid="{0A2DC5A3-AC91-44A7-8A8C-2221E148C8F7}"/>
    <cellStyle name="Normal 52 2 2 3 3 3" xfId="25483" xr:uid="{CCF4E250-E289-4F72-99F7-1D5DD5992B30}"/>
    <cellStyle name="Normal 52 2 2 3 4" xfId="15387" xr:uid="{5CFAA618-3D50-4E83-8052-6815C7EF7596}"/>
    <cellStyle name="Normal 52 2 2 3 4 2" xfId="15388" xr:uid="{D91A4FC9-91F3-4CAA-AE3A-47D9AAFD3963}"/>
    <cellStyle name="Normal 52 2 2 3 4 2 2" xfId="40430" xr:uid="{45555797-7CD9-480D-A077-A9A9C8B5719B}"/>
    <cellStyle name="Normal 52 2 2 3 4 3" xfId="29642" xr:uid="{50D67A60-19D7-41D1-BB80-E847E3E80813}"/>
    <cellStyle name="Normal 52 2 2 3 5" xfId="15389" xr:uid="{071129C8-403A-478F-BC33-0C0C5F8DC527}"/>
    <cellStyle name="Normal 52 2 2 3 5 2" xfId="34222" xr:uid="{75134CA8-6469-4D77-9317-3D9AA9486D87}"/>
    <cellStyle name="Normal 52 2 2 3 6" xfId="23425" xr:uid="{1C00B23B-BAB9-4C7C-B576-C87EB85F51B4}"/>
    <cellStyle name="Normal 52 2 2 4" xfId="15390" xr:uid="{3DB9BBBE-4C69-4273-BDFF-445CDCCA6F52}"/>
    <cellStyle name="Normal 52 2 2 4 2" xfId="15391" xr:uid="{4638E7BB-7DBA-4CCC-A24D-3A96F59FF2DA}"/>
    <cellStyle name="Normal 52 2 2 4 2 2" xfId="15392" xr:uid="{B4DAE89E-A884-41A3-8902-7CBFD2F7BC56}"/>
    <cellStyle name="Normal 52 2 2 4 2 2 2" xfId="41484" xr:uid="{C8716A00-2EBA-4082-934B-CCC0D726F94C}"/>
    <cellStyle name="Normal 52 2 2 4 2 3" xfId="30703" xr:uid="{2F3845B1-AB7F-4CAB-B921-1C578A85A8A6}"/>
    <cellStyle name="Normal 52 2 2 4 3" xfId="15393" xr:uid="{23C9DA20-8E72-4C46-8B01-3A3AFA4E6399}"/>
    <cellStyle name="Normal 52 2 2 4 3 2" xfId="37305" xr:uid="{3137B7B4-EE1A-4CD0-826C-FD26B36EB9A0}"/>
    <cellStyle name="Normal 52 2 2 4 4" xfId="26508" xr:uid="{C6C9C2A0-5438-4D67-B1A4-564F2C881F01}"/>
    <cellStyle name="Normal 52 2 2 5" xfId="15394" xr:uid="{B87B722A-9C0A-45F2-A4C4-8E75D31BD855}"/>
    <cellStyle name="Normal 52 2 2 5 2" xfId="15395" xr:uid="{B6662B8E-1180-43CB-87DF-6D1727EEFDCC}"/>
    <cellStyle name="Normal 52 2 2 5 2 2" xfId="35598" xr:uid="{82F26741-58FC-4ACD-A240-882F0B92CB43}"/>
    <cellStyle name="Normal 52 2 2 5 3" xfId="24801" xr:uid="{AD387369-93E6-4D4A-A51F-BE4BB4206E5D}"/>
    <cellStyle name="Normal 52 2 2 6" xfId="15396" xr:uid="{A5E22CF3-1846-46FE-A703-0BFDF31D9B1A}"/>
    <cellStyle name="Normal 52 2 2 6 2" xfId="15397" xr:uid="{71E0EDAA-511D-445D-8200-422D9523A5F8}"/>
    <cellStyle name="Normal 52 2 2 6 2 2" xfId="39401" xr:uid="{EEEC9C86-0B46-42C5-A087-6C98CAD0D477}"/>
    <cellStyle name="Normal 52 2 2 6 3" xfId="28613" xr:uid="{34891F93-7AAB-4D21-8384-B9F032B4627E}"/>
    <cellStyle name="Normal 52 2 2 7" xfId="15398" xr:uid="{9CA49D26-2A23-46FE-A6EE-F43CE29DC793}"/>
    <cellStyle name="Normal 52 2 2 7 2" xfId="33193" xr:uid="{9B9F8410-0CF8-4E07-A068-8F031CCCDAD1}"/>
    <cellStyle name="Normal 52 2 2 8" xfId="22396" xr:uid="{F50B73B6-1A6B-407C-BA3E-6C612BECE1B3}"/>
    <cellStyle name="Normal 52 2 3" xfId="15399" xr:uid="{CAE5DCAF-C249-4933-8F41-2E163571C7C8}"/>
    <cellStyle name="Normal 52 2 3 2" xfId="15400" xr:uid="{AE619949-BD73-4D0D-8709-DBF60716256E}"/>
    <cellStyle name="Normal 52 2 3 2 2" xfId="15401" xr:uid="{39358738-5A5A-4998-8A3A-32B2D54C9CC4}"/>
    <cellStyle name="Normal 52 2 3 2 2 2" xfId="15402" xr:uid="{DF887818-86C6-4CCD-9DCE-021C1A0DC605}"/>
    <cellStyle name="Normal 52 2 3 2 2 2 2" xfId="15403" xr:uid="{607C025B-589F-4717-B4CD-959EE7D38025}"/>
    <cellStyle name="Normal 52 2 3 2 2 2 2 2" xfId="42781" xr:uid="{26C95369-2C67-4959-BA8C-78FCD66021BD}"/>
    <cellStyle name="Normal 52 2 3 2 2 2 3" xfId="32000" xr:uid="{5FA80772-C28D-4FA7-AEBA-F55C1F6BB661}"/>
    <cellStyle name="Normal 52 2 3 2 2 3" xfId="15404" xr:uid="{E7F37897-5C55-4663-A611-82816534B076}"/>
    <cellStyle name="Normal 52 2 3 2 2 3 2" xfId="38606" xr:uid="{FE5B6575-F237-4505-A7C7-BD21DDC749BE}"/>
    <cellStyle name="Normal 52 2 3 2 2 4" xfId="27809" xr:uid="{3EA79688-5D93-422B-8A12-059A79B3EF29}"/>
    <cellStyle name="Normal 52 2 3 2 3" xfId="15405" xr:uid="{FD378429-5B25-4B0B-B23B-CAD82F77115E}"/>
    <cellStyle name="Normal 52 2 3 2 3 2" xfId="15406" xr:uid="{612FC604-C438-4EC5-9E87-C733D2699E21}"/>
    <cellStyle name="Normal 52 2 3 2 3 2 2" xfId="36552" xr:uid="{BA547766-4DDE-4A7F-B1BB-5C0A7B07C0A9}"/>
    <cellStyle name="Normal 52 2 3 2 3 3" xfId="25755" xr:uid="{5324CC5B-30E9-4CEF-A271-5984B9D1A813}"/>
    <cellStyle name="Normal 52 2 3 2 4" xfId="15407" xr:uid="{7B45D7D5-E2F7-4CBE-8051-83492E86ACA0}"/>
    <cellStyle name="Normal 52 2 3 2 4 2" xfId="15408" xr:uid="{8804237E-29B0-418D-818E-73FBDEDFF04F}"/>
    <cellStyle name="Normal 52 2 3 2 4 2 2" xfId="40702" xr:uid="{C59B0C5F-3438-4C43-97DE-E6CFC33E6534}"/>
    <cellStyle name="Normal 52 2 3 2 4 3" xfId="29914" xr:uid="{D6BAE072-E4B3-4BE5-8ECA-0ED8B8A42B78}"/>
    <cellStyle name="Normal 52 2 3 2 5" xfId="15409" xr:uid="{8F7D25F8-EB1F-4A3D-9DAE-682A508E1B3C}"/>
    <cellStyle name="Normal 52 2 3 2 5 2" xfId="34494" xr:uid="{2EC21CF8-2E67-4383-8C3C-C0F902900803}"/>
    <cellStyle name="Normal 52 2 3 2 6" xfId="23697" xr:uid="{1E2094F3-8A71-4F6C-BF4F-DF29D1057F4F}"/>
    <cellStyle name="Normal 52 2 3 3" xfId="15410" xr:uid="{A06002CE-DB80-44C7-BF9B-F28672B4B767}"/>
    <cellStyle name="Normal 52 2 3 3 2" xfId="15411" xr:uid="{7F207D23-1754-4254-A573-034D86185999}"/>
    <cellStyle name="Normal 52 2 3 3 2 2" xfId="15412" xr:uid="{28E7A4B1-3466-4806-8DF0-9700FBF5285D}"/>
    <cellStyle name="Normal 52 2 3 3 2 2 2" xfId="41756" xr:uid="{534BF4C0-45CD-4A37-8B97-3A5220CC0D20}"/>
    <cellStyle name="Normal 52 2 3 3 2 3" xfId="30975" xr:uid="{29EA8B4C-96EA-4648-8506-C4173F2FBC26}"/>
    <cellStyle name="Normal 52 2 3 3 3" xfId="15413" xr:uid="{C7C0E7A1-9605-4FDC-AA44-581955D5BC69}"/>
    <cellStyle name="Normal 52 2 3 3 3 2" xfId="37577" xr:uid="{AE1A740A-A831-47BB-BFF0-4607FABB4B82}"/>
    <cellStyle name="Normal 52 2 3 3 4" xfId="26780" xr:uid="{AE69D181-A763-4F0D-A999-8DEEFF3EBFD1}"/>
    <cellStyle name="Normal 52 2 3 4" xfId="15414" xr:uid="{64D2BF98-C853-424B-AD4A-5A5AC88E01AE}"/>
    <cellStyle name="Normal 52 2 3 4 2" xfId="15415" xr:uid="{27968F90-F20F-4B50-9C71-6A252FC6CE3F}"/>
    <cellStyle name="Normal 52 2 3 4 2 2" xfId="35600" xr:uid="{9AD21DF7-D394-46B1-9425-2BD546372329}"/>
    <cellStyle name="Normal 52 2 3 4 3" xfId="24803" xr:uid="{0FFE4707-53E9-4A77-9AA0-0AB9E2ABA8B6}"/>
    <cellStyle name="Normal 52 2 3 5" xfId="15416" xr:uid="{F025E590-1B7E-4E37-B26A-A9CECF2FE1E5}"/>
    <cellStyle name="Normal 52 2 3 5 2" xfId="15417" xr:uid="{A930DDAE-D433-41CC-9356-80CE0A6BD565}"/>
    <cellStyle name="Normal 52 2 3 5 2 2" xfId="39673" xr:uid="{BA95F3CB-7995-4D31-ADA0-80C0F3F87665}"/>
    <cellStyle name="Normal 52 2 3 5 3" xfId="28885" xr:uid="{F0639018-0565-4CAC-9C5B-CE43B175452E}"/>
    <cellStyle name="Normal 52 2 3 6" xfId="15418" xr:uid="{17DC5744-D829-4CB7-93D9-254A5C4D0C9A}"/>
    <cellStyle name="Normal 52 2 3 6 2" xfId="33465" xr:uid="{1DDB2EFE-B912-43D0-AD9D-4F1AB3F6E91F}"/>
    <cellStyle name="Normal 52 2 3 7" xfId="22668" xr:uid="{BB8E8C18-4E2F-4F1A-98FB-7CD834DE4AC4}"/>
    <cellStyle name="Normal 52 2 4" xfId="15419" xr:uid="{B7F81A95-F366-4EEE-B622-CA35DBB98813}"/>
    <cellStyle name="Normal 52 2 4 2" xfId="15420" xr:uid="{3760CBC3-EF01-4845-97ED-A398437A8AB4}"/>
    <cellStyle name="Normal 52 2 4 2 2" xfId="15421" xr:uid="{96D81176-B524-4A65-A8D1-D6C9B502E71F}"/>
    <cellStyle name="Normal 52 2 4 2 2 2" xfId="15422" xr:uid="{4382EED7-F0E1-447E-B4EC-E628E8FD2A6F}"/>
    <cellStyle name="Normal 52 2 4 2 2 2 2" xfId="42278" xr:uid="{2942A52C-B980-4E96-97F9-581BD295D501}"/>
    <cellStyle name="Normal 52 2 4 2 2 3" xfId="31497" xr:uid="{591E4F0E-846F-45FD-B61E-FF764D88F491}"/>
    <cellStyle name="Normal 52 2 4 2 3" xfId="15423" xr:uid="{0AC87A24-F242-485B-B98D-BAF0111A2BD6}"/>
    <cellStyle name="Normal 52 2 4 2 3 2" xfId="38102" xr:uid="{38E9A781-D70E-470B-B68B-1A5807212E9D}"/>
    <cellStyle name="Normal 52 2 4 2 4" xfId="27305" xr:uid="{CBA6206B-904E-4F61-B0E3-BE9DDCCC3E5C}"/>
    <cellStyle name="Normal 52 2 4 3" xfId="15424" xr:uid="{D668A152-C393-493C-AF20-8D1929983CE0}"/>
    <cellStyle name="Normal 52 2 4 3 2" xfId="15425" xr:uid="{8EECF646-E7B4-4B9C-9A99-1F8D19998F54}"/>
    <cellStyle name="Normal 52 2 4 3 2 2" xfId="36049" xr:uid="{1734EA75-90A4-414F-B514-7984495690C4}"/>
    <cellStyle name="Normal 52 2 4 3 3" xfId="25252" xr:uid="{1BEFF8ED-515F-4E12-8643-A35677A0611C}"/>
    <cellStyle name="Normal 52 2 4 4" xfId="15426" xr:uid="{BACBB283-C870-4BC6-98D6-8E5E9AC979D0}"/>
    <cellStyle name="Normal 52 2 4 4 2" xfId="15427" xr:uid="{72686044-6CC8-4A98-85ED-71AB2E88BEA7}"/>
    <cellStyle name="Normal 52 2 4 4 2 2" xfId="40198" xr:uid="{AD713565-C1EF-410D-908D-866A855FA424}"/>
    <cellStyle name="Normal 52 2 4 4 3" xfId="29410" xr:uid="{17EA173A-3842-484F-9E4A-03C1443EDDBC}"/>
    <cellStyle name="Normal 52 2 4 5" xfId="15428" xr:uid="{9D4F44C8-1851-4086-BBA6-3E91706BA42C}"/>
    <cellStyle name="Normal 52 2 4 5 2" xfId="33990" xr:uid="{072149AC-B924-40D6-965D-13CDBD8DF565}"/>
    <cellStyle name="Normal 52 2 4 6" xfId="23193" xr:uid="{008AF148-5AF6-45ED-88B4-4A68F50D0430}"/>
    <cellStyle name="Normal 52 2 5" xfId="15429" xr:uid="{250B4A7F-19F8-4232-A84C-E32C7A8C5A36}"/>
    <cellStyle name="Normal 52 2 5 2" xfId="15430" xr:uid="{A620DDE0-7674-40F5-BB61-D5337C2944CA}"/>
    <cellStyle name="Normal 52 2 5 2 2" xfId="15431" xr:uid="{4098C0EB-6918-4DC5-8DC2-20A60CFEDD8E}"/>
    <cellStyle name="Normal 52 2 5 2 2 2" xfId="41253" xr:uid="{E3B3D490-A6C4-43E6-941A-7DDFA5A55C8D}"/>
    <cellStyle name="Normal 52 2 5 2 3" xfId="30472" xr:uid="{23D48C3E-8CE1-453C-B246-BC99B90B964F}"/>
    <cellStyle name="Normal 52 2 5 3" xfId="15432" xr:uid="{B512CAE9-E4BB-4E70-B701-086E4B409F5B}"/>
    <cellStyle name="Normal 52 2 5 3 2" xfId="37074" xr:uid="{B7213F01-7DC6-418D-A2A5-077D0BDAAD0E}"/>
    <cellStyle name="Normal 52 2 5 4" xfId="26277" xr:uid="{A41EB4AE-5733-4B5B-BB14-BE688D684B82}"/>
    <cellStyle name="Normal 52 2 6" xfId="15433" xr:uid="{B9A1C153-F2E8-45D6-B9EC-8C810EC9E723}"/>
    <cellStyle name="Normal 52 2 6 2" xfId="15434" xr:uid="{29322E0F-BDC1-49FB-A84A-175511D6ED64}"/>
    <cellStyle name="Normal 52 2 6 2 2" xfId="35597" xr:uid="{33B84464-5111-4B65-A4F2-03E1FDD7DA0C}"/>
    <cellStyle name="Normal 52 2 6 3" xfId="24800" xr:uid="{F5ED70C1-FE5A-4543-A340-02BADD5E17CD}"/>
    <cellStyle name="Normal 52 2 7" xfId="15435" xr:uid="{D8A40FA1-0F0A-46BB-ADE9-B8E5D37F5C1B}"/>
    <cellStyle name="Normal 52 2 7 2" xfId="15436" xr:uid="{2552A8DB-B4A7-4BE7-A8D7-74D0CDEC3EA1}"/>
    <cellStyle name="Normal 52 2 7 2 2" xfId="39170" xr:uid="{2513AAA4-BE34-4C96-B223-F931E8D4D169}"/>
    <cellStyle name="Normal 52 2 7 3" xfId="28382" xr:uid="{1F4F7E6E-2B35-46A7-97A6-CCE2DAD5959A}"/>
    <cellStyle name="Normal 52 2 8" xfId="15437" xr:uid="{9E62D9DB-7BE7-4774-AE6E-571C05DF28CF}"/>
    <cellStyle name="Normal 52 2 8 2" xfId="32962" xr:uid="{E5204BF3-1CAD-4FF7-B77D-81DF79EF5DC5}"/>
    <cellStyle name="Normal 52 2 9" xfId="22165" xr:uid="{18C82060-0C79-453F-958E-382C1EA73F54}"/>
    <cellStyle name="Normal 52 3" xfId="15438" xr:uid="{A30ABF24-E86E-4177-A1C4-7923D9990629}"/>
    <cellStyle name="Normal 52 3 2" xfId="15439" xr:uid="{20523FD4-4DA8-4EDC-98B2-673E04A9F23A}"/>
    <cellStyle name="Normal 52 3 2 2" xfId="15440" xr:uid="{21D383C0-1CDD-4B84-80AF-385ADDD418EB}"/>
    <cellStyle name="Normal 52 3 2 2 2" xfId="15441" xr:uid="{D26D457D-9D84-4D7C-B9B7-25ED8F730062}"/>
    <cellStyle name="Normal 52 3 2 2 2 2" xfId="15442" xr:uid="{75CB2C18-D866-4CEE-94ED-B8748E2E20B0}"/>
    <cellStyle name="Normal 52 3 2 2 2 2 2" xfId="15443" xr:uid="{A92C09B3-C54E-430E-AB02-DBEDF45CD650}"/>
    <cellStyle name="Normal 52 3 2 2 2 2 2 2" xfId="15444" xr:uid="{F2753315-5FE3-479C-AC2B-E0F0189251F8}"/>
    <cellStyle name="Normal 52 3 2 2 2 2 2 2 2" xfId="43077" xr:uid="{7DB04923-43C7-4718-A9A0-F7818489F23D}"/>
    <cellStyle name="Normal 52 3 2 2 2 2 2 3" xfId="32296" xr:uid="{2C781DCB-9EE8-4DDC-AAE8-A70ACE89AB44}"/>
    <cellStyle name="Normal 52 3 2 2 2 2 3" xfId="15445" xr:uid="{194BE62B-BEC1-4D16-8E3B-7DE6A1733DA3}"/>
    <cellStyle name="Normal 52 3 2 2 2 2 3 2" xfId="38902" xr:uid="{FB33092E-B2F5-4E02-B5B4-5D585EE90B9C}"/>
    <cellStyle name="Normal 52 3 2 2 2 2 4" xfId="28105" xr:uid="{2BE0793C-84A9-4CF0-8FB0-BAC44A6A8C2A}"/>
    <cellStyle name="Normal 52 3 2 2 2 3" xfId="15446" xr:uid="{EDFF0268-9E80-496A-A83F-F6C84E64DCF8}"/>
    <cellStyle name="Normal 52 3 2 2 2 3 2" xfId="15447" xr:uid="{C261F0DD-8674-4AD0-B695-4B8F2C3CCDAD}"/>
    <cellStyle name="Normal 52 3 2 2 2 3 2 2" xfId="36848" xr:uid="{ECC73216-40A8-467D-B23C-111273E4D447}"/>
    <cellStyle name="Normal 52 3 2 2 2 3 3" xfId="26051" xr:uid="{F496C272-F443-4196-95F3-CAF31F84275E}"/>
    <cellStyle name="Normal 52 3 2 2 2 4" xfId="15448" xr:uid="{1FA1E068-2ECD-4E93-AD8F-F74FD2FC6381}"/>
    <cellStyle name="Normal 52 3 2 2 2 4 2" xfId="15449" xr:uid="{69B87521-7A8A-4B65-8D8A-59EAF636C9BA}"/>
    <cellStyle name="Normal 52 3 2 2 2 4 2 2" xfId="40998" xr:uid="{EDCB2FC2-6101-4FD7-8438-878005F41119}"/>
    <cellStyle name="Normal 52 3 2 2 2 4 3" xfId="30210" xr:uid="{D1A49482-D4FE-4693-B8CD-68079ABB9E4A}"/>
    <cellStyle name="Normal 52 3 2 2 2 5" xfId="15450" xr:uid="{B66831AF-C01C-46A8-A266-FA437D79A4C7}"/>
    <cellStyle name="Normal 52 3 2 2 2 5 2" xfId="34790" xr:uid="{BD86F641-E0E5-4495-A92B-F747D82D8734}"/>
    <cellStyle name="Normal 52 3 2 2 2 6" xfId="23993" xr:uid="{6671F7F4-F4D4-411A-A634-FD045233706A}"/>
    <cellStyle name="Normal 52 3 2 2 3" xfId="15451" xr:uid="{D59F63C7-4F8F-4022-84E1-8B1DAA05571B}"/>
    <cellStyle name="Normal 52 3 2 2 3 2" xfId="15452" xr:uid="{A7FBBFF6-6857-440B-880C-E2CC86124365}"/>
    <cellStyle name="Normal 52 3 2 2 3 2 2" xfId="15453" xr:uid="{8D7CB445-7C82-43A6-85F5-7114FEAE5A43}"/>
    <cellStyle name="Normal 52 3 2 2 3 2 2 2" xfId="42052" xr:uid="{3FF8F968-FFA4-4296-9A46-E7B7A1D5B985}"/>
    <cellStyle name="Normal 52 3 2 2 3 2 3" xfId="31271" xr:uid="{78200865-5E51-4163-81EB-D359FCCDCC5F}"/>
    <cellStyle name="Normal 52 3 2 2 3 3" xfId="15454" xr:uid="{386B39AD-F98E-4ED5-B698-57CD04B9736F}"/>
    <cellStyle name="Normal 52 3 2 2 3 3 2" xfId="37873" xr:uid="{16DDA540-62E5-4980-A242-F1C4FD139FE5}"/>
    <cellStyle name="Normal 52 3 2 2 3 4" xfId="27076" xr:uid="{D93ED924-D421-4B7E-915A-A50218AB60D1}"/>
    <cellStyle name="Normal 52 3 2 2 4" xfId="15455" xr:uid="{DCB93C2C-4B68-49BA-888E-03BD7229B061}"/>
    <cellStyle name="Normal 52 3 2 2 4 2" xfId="15456" xr:uid="{FF24E73C-6DE4-40E4-B958-F0BE02357A81}"/>
    <cellStyle name="Normal 52 3 2 2 4 2 2" xfId="35603" xr:uid="{1B8575C4-7A3C-4B4A-A11A-95A516E00F1E}"/>
    <cellStyle name="Normal 52 3 2 2 4 3" xfId="24806" xr:uid="{E9AA9D8E-C735-4D1E-8997-AC084783FEED}"/>
    <cellStyle name="Normal 52 3 2 2 5" xfId="15457" xr:uid="{8F782E2A-830B-49BC-91F6-08EF0A492A54}"/>
    <cellStyle name="Normal 52 3 2 2 5 2" xfId="15458" xr:uid="{D684955A-4A03-4137-B440-99A1E4250F79}"/>
    <cellStyle name="Normal 52 3 2 2 5 2 2" xfId="39969" xr:uid="{3076D242-7BB8-43FF-9EEF-52452078BA74}"/>
    <cellStyle name="Normal 52 3 2 2 5 3" xfId="29181" xr:uid="{5D99E992-1909-4E33-858B-7911C6A1499D}"/>
    <cellStyle name="Normal 52 3 2 2 6" xfId="15459" xr:uid="{E288028E-7F43-49C0-9949-EEA7B6909E7E}"/>
    <cellStyle name="Normal 52 3 2 2 6 2" xfId="33761" xr:uid="{CAE69ECF-907D-4A2C-A0CE-0B3AFE05FCC3}"/>
    <cellStyle name="Normal 52 3 2 2 7" xfId="22964" xr:uid="{64A7806D-D0EA-42D7-B696-31BBD02F08E2}"/>
    <cellStyle name="Normal 52 3 2 3" xfId="15460" xr:uid="{77CCB6A4-6ABF-4406-81F9-D310A861DCE8}"/>
    <cellStyle name="Normal 52 3 2 3 2" xfId="15461" xr:uid="{AB7190EF-FD68-4777-9561-DA6BD38C7E26}"/>
    <cellStyle name="Normal 52 3 2 3 2 2" xfId="15462" xr:uid="{2439C252-3D3E-4334-88CA-9447D3D83D58}"/>
    <cellStyle name="Normal 52 3 2 3 2 2 2" xfId="15463" xr:uid="{785327D8-BF3F-4C34-A1D9-3A6512A13268}"/>
    <cellStyle name="Normal 52 3 2 3 2 2 2 2" xfId="42574" xr:uid="{19B36D35-C1B7-4498-ADFB-6D3E07A56C4B}"/>
    <cellStyle name="Normal 52 3 2 3 2 2 3" xfId="31793" xr:uid="{5A0B7CA9-3EFD-478B-B13A-316E6F3DD87D}"/>
    <cellStyle name="Normal 52 3 2 3 2 3" xfId="15464" xr:uid="{B0560425-04AB-450C-A81B-40E1820B60AD}"/>
    <cellStyle name="Normal 52 3 2 3 2 3 2" xfId="38399" xr:uid="{9BE8FA4E-FFBE-4C6C-AC35-676EBCB5602B}"/>
    <cellStyle name="Normal 52 3 2 3 2 4" xfId="27602" xr:uid="{E8BBF0FC-F280-48A6-8FAD-132263288B3A}"/>
    <cellStyle name="Normal 52 3 2 3 3" xfId="15465" xr:uid="{F27FF8DD-4F04-4875-B83C-8CFEECBD5A67}"/>
    <cellStyle name="Normal 52 3 2 3 3 2" xfId="15466" xr:uid="{A9F987CA-5287-4F16-A417-504195AD2025}"/>
    <cellStyle name="Normal 52 3 2 3 3 2 2" xfId="36345" xr:uid="{24050948-C7B3-440B-B010-5BE3DF6EFBD1}"/>
    <cellStyle name="Normal 52 3 2 3 3 3" xfId="25548" xr:uid="{9A3FBB51-822B-47D2-9280-41728CB3388D}"/>
    <cellStyle name="Normal 52 3 2 3 4" xfId="15467" xr:uid="{1A3586E2-4EE3-4D72-97BC-F7458094716F}"/>
    <cellStyle name="Normal 52 3 2 3 4 2" xfId="15468" xr:uid="{DD2F47CB-63A8-4F3B-AC61-2E5FE4B4EA2D}"/>
    <cellStyle name="Normal 52 3 2 3 4 2 2" xfId="40495" xr:uid="{2DE18C21-1B67-4C06-B608-3CCCA18D4F7B}"/>
    <cellStyle name="Normal 52 3 2 3 4 3" xfId="29707" xr:uid="{FB8E0385-8793-48AC-850A-5DBB061E919C}"/>
    <cellStyle name="Normal 52 3 2 3 5" xfId="15469" xr:uid="{91B9C615-FD9F-4CFC-B56E-AEF6F96FABBD}"/>
    <cellStyle name="Normal 52 3 2 3 5 2" xfId="34287" xr:uid="{C2608856-ED83-4341-AC47-80A6119178CE}"/>
    <cellStyle name="Normal 52 3 2 3 6" xfId="23490" xr:uid="{1F1A97B0-D897-4AF4-A535-74324C33791B}"/>
    <cellStyle name="Normal 52 3 2 4" xfId="15470" xr:uid="{C0A3728D-A18B-46F3-856F-F19C44FEEB64}"/>
    <cellStyle name="Normal 52 3 2 4 2" xfId="15471" xr:uid="{3A3A2FA6-3618-4D5C-98E7-3AC09D15A005}"/>
    <cellStyle name="Normal 52 3 2 4 2 2" xfId="15472" xr:uid="{D40CE846-FCF8-4342-95D5-F937D2D40A5E}"/>
    <cellStyle name="Normal 52 3 2 4 2 2 2" xfId="41549" xr:uid="{FC14F004-06BF-4E84-8BF8-BB18825449B5}"/>
    <cellStyle name="Normal 52 3 2 4 2 3" xfId="30768" xr:uid="{E3F2727C-1407-49E5-AAD5-398AE1D422DA}"/>
    <cellStyle name="Normal 52 3 2 4 3" xfId="15473" xr:uid="{D437EF66-A066-42E4-86BC-84558358D292}"/>
    <cellStyle name="Normal 52 3 2 4 3 2" xfId="37370" xr:uid="{C415111A-E097-4F7D-955D-113F7D558479}"/>
    <cellStyle name="Normal 52 3 2 4 4" xfId="26573" xr:uid="{F3CE8427-65C5-4C13-8EB6-AD82C1B9BD78}"/>
    <cellStyle name="Normal 52 3 2 5" xfId="15474" xr:uid="{A5658846-9E5E-4444-83BD-BF9EA22F8E2D}"/>
    <cellStyle name="Normal 52 3 2 5 2" xfId="15475" xr:uid="{EA7A93AC-8701-40EE-BF3E-3FE0AA7FA711}"/>
    <cellStyle name="Normal 52 3 2 5 2 2" xfId="35602" xr:uid="{85EC3F8B-30F2-4745-A615-E37C26E18AB9}"/>
    <cellStyle name="Normal 52 3 2 5 3" xfId="24805" xr:uid="{97D03B31-8CDE-4E65-BF4B-8A0FE70642BF}"/>
    <cellStyle name="Normal 52 3 2 6" xfId="15476" xr:uid="{43B6048C-199B-4A90-AA14-B27348CC561D}"/>
    <cellStyle name="Normal 52 3 2 6 2" xfId="15477" xr:uid="{A67EE185-8D5B-42EF-AB34-1F73DF863561}"/>
    <cellStyle name="Normal 52 3 2 6 2 2" xfId="39466" xr:uid="{18F27213-47FC-4082-8A2E-AC5A6E0C1A50}"/>
    <cellStyle name="Normal 52 3 2 6 3" xfId="28678" xr:uid="{40B1AFD7-29E0-494F-883A-CB00FFBB94F8}"/>
    <cellStyle name="Normal 52 3 2 7" xfId="15478" xr:uid="{C2C7FD57-189C-4C9F-B9E8-C01821C63086}"/>
    <cellStyle name="Normal 52 3 2 7 2" xfId="33258" xr:uid="{DD621EF1-4171-4C19-96E6-A2E44BB08532}"/>
    <cellStyle name="Normal 52 3 2 8" xfId="22461" xr:uid="{B9ECC7D8-7A0F-4851-A53E-38AC1ECE59E0}"/>
    <cellStyle name="Normal 52 3 3" xfId="15479" xr:uid="{2D496E90-7150-43DC-8A1C-1439DCF08B64}"/>
    <cellStyle name="Normal 52 3 3 2" xfId="15480" xr:uid="{81A68B4F-6304-4492-810E-A0F22D041FDC}"/>
    <cellStyle name="Normal 52 3 3 2 2" xfId="15481" xr:uid="{187E2083-9691-4A8B-BCB0-2BFD723F20FB}"/>
    <cellStyle name="Normal 52 3 3 2 2 2" xfId="15482" xr:uid="{E424D94E-D90A-4EA0-95A2-74F22E35D553}"/>
    <cellStyle name="Normal 52 3 3 2 2 2 2" xfId="15483" xr:uid="{693695BA-4520-417D-A29E-25371D37C3E8}"/>
    <cellStyle name="Normal 52 3 3 2 2 2 2 2" xfId="42844" xr:uid="{1655EFE9-FD55-4B5E-B7D2-54A51691DD04}"/>
    <cellStyle name="Normal 52 3 3 2 2 2 3" xfId="32063" xr:uid="{879F9F4F-EC79-4798-B92E-BDA30AA14280}"/>
    <cellStyle name="Normal 52 3 3 2 2 3" xfId="15484" xr:uid="{C9C62A1E-62BA-4E1F-BF3C-A794D908F231}"/>
    <cellStyle name="Normal 52 3 3 2 2 3 2" xfId="38669" xr:uid="{5A1F0590-5D46-49E1-ABFF-849D97696FA5}"/>
    <cellStyle name="Normal 52 3 3 2 2 4" xfId="27872" xr:uid="{0DA3CCEC-7549-4235-BF20-7ED8EA4AE47A}"/>
    <cellStyle name="Normal 52 3 3 2 3" xfId="15485" xr:uid="{E4192E74-38BD-40E6-BF15-0D1694AC2F02}"/>
    <cellStyle name="Normal 52 3 3 2 3 2" xfId="15486" xr:uid="{E7DB8E29-01B3-4BFB-9FAC-2DA4DDEA844F}"/>
    <cellStyle name="Normal 52 3 3 2 3 2 2" xfId="36615" xr:uid="{1D5201AD-656B-4194-8F5E-C4DCF1CF7639}"/>
    <cellStyle name="Normal 52 3 3 2 3 3" xfId="25818" xr:uid="{961BBFF8-6DAD-455B-85AF-6BBC200CA76E}"/>
    <cellStyle name="Normal 52 3 3 2 4" xfId="15487" xr:uid="{DDECD1FD-B681-466D-A0C5-9A684B1033C4}"/>
    <cellStyle name="Normal 52 3 3 2 4 2" xfId="15488" xr:uid="{5528C384-80CD-4A4A-B562-8173758736E0}"/>
    <cellStyle name="Normal 52 3 3 2 4 2 2" xfId="40765" xr:uid="{C80C23E3-5E3A-49AD-83C3-4303D7C03FA8}"/>
    <cellStyle name="Normal 52 3 3 2 4 3" xfId="29977" xr:uid="{D93D95AC-EC0F-44A6-9832-75B702489EE4}"/>
    <cellStyle name="Normal 52 3 3 2 5" xfId="15489" xr:uid="{A4E3E630-5B58-46D6-9DC3-D61456247960}"/>
    <cellStyle name="Normal 52 3 3 2 5 2" xfId="34557" xr:uid="{96EDB60F-E04D-43E9-BD0B-89707282563B}"/>
    <cellStyle name="Normal 52 3 3 2 6" xfId="23760" xr:uid="{2B9CC846-9F5B-4BB5-AB06-54AD3066E4A5}"/>
    <cellStyle name="Normal 52 3 3 3" xfId="15490" xr:uid="{3CBCD10E-3C79-4AB6-98E0-98569CF37BE4}"/>
    <cellStyle name="Normal 52 3 3 3 2" xfId="15491" xr:uid="{0584EC3E-0B30-4516-B67B-75F6EBFBF4D7}"/>
    <cellStyle name="Normal 52 3 3 3 2 2" xfId="15492" xr:uid="{7671E75D-5B59-4383-BF07-773F7EBB84FD}"/>
    <cellStyle name="Normal 52 3 3 3 2 2 2" xfId="41819" xr:uid="{30B68066-12E1-40D2-B7EC-2714CCE02B16}"/>
    <cellStyle name="Normal 52 3 3 3 2 3" xfId="31038" xr:uid="{64684DF5-56D2-4B8D-AAEF-695DD8DB71D4}"/>
    <cellStyle name="Normal 52 3 3 3 3" xfId="15493" xr:uid="{335204C2-AC38-4D93-AC98-F8443F459745}"/>
    <cellStyle name="Normal 52 3 3 3 3 2" xfId="37640" xr:uid="{56755EAB-1424-4113-93FE-750874FCEFDF}"/>
    <cellStyle name="Normal 52 3 3 3 4" xfId="26843" xr:uid="{88F8BD3A-6B74-4766-8D8A-E7283E85EED6}"/>
    <cellStyle name="Normal 52 3 3 4" xfId="15494" xr:uid="{04859D0F-33AA-417F-A15B-C8F6A4CB199E}"/>
    <cellStyle name="Normal 52 3 3 4 2" xfId="15495" xr:uid="{4A6B32A7-C9B6-43BA-B111-0D42EA044629}"/>
    <cellStyle name="Normal 52 3 3 4 2 2" xfId="35604" xr:uid="{5EC5AF10-6C57-4327-AB46-F96CF2592EBC}"/>
    <cellStyle name="Normal 52 3 3 4 3" xfId="24807" xr:uid="{80011D91-C584-44CA-B0EF-684A12D359D3}"/>
    <cellStyle name="Normal 52 3 3 5" xfId="15496" xr:uid="{B05EAEA0-BD48-45A8-A33B-BF518F5AC848}"/>
    <cellStyle name="Normal 52 3 3 5 2" xfId="15497" xr:uid="{489C9BE9-CA61-4902-9DB8-5AA5ABDB833D}"/>
    <cellStyle name="Normal 52 3 3 5 2 2" xfId="39736" xr:uid="{F0E3E4C1-3BB4-4B5D-9301-DCF1D8A8E0CE}"/>
    <cellStyle name="Normal 52 3 3 5 3" xfId="28948" xr:uid="{8FDBAC97-5E06-4AAF-B868-0EF1EE1089B3}"/>
    <cellStyle name="Normal 52 3 3 6" xfId="15498" xr:uid="{AF02EED8-FADD-4734-A207-5C17EB5F3386}"/>
    <cellStyle name="Normal 52 3 3 6 2" xfId="33528" xr:uid="{A43436C3-132B-44E8-BBE5-815FBEAFD4AE}"/>
    <cellStyle name="Normal 52 3 3 7" xfId="22731" xr:uid="{4E4B52DA-F341-4546-830E-A1EBB5157D2F}"/>
    <cellStyle name="Normal 52 3 4" xfId="15499" xr:uid="{6CC0F8B6-BC50-4C6D-89FD-4B706A3989B8}"/>
    <cellStyle name="Normal 52 3 4 2" xfId="15500" xr:uid="{A53DCDC8-4924-4566-A39A-EF2F3E30D535}"/>
    <cellStyle name="Normal 52 3 4 2 2" xfId="15501" xr:uid="{2CB6E4C6-551C-4E9A-A04F-F6A590E3D0D6}"/>
    <cellStyle name="Normal 52 3 4 2 2 2" xfId="15502" xr:uid="{EBDC64FB-6DA3-4EB0-BE1D-7111AFD62269}"/>
    <cellStyle name="Normal 52 3 4 2 2 2 2" xfId="42341" xr:uid="{6601AC78-B14A-46B8-978C-B9A9C5D7BFCF}"/>
    <cellStyle name="Normal 52 3 4 2 2 3" xfId="31560" xr:uid="{663F6D6B-44AB-4922-BD65-94F2BFE3F012}"/>
    <cellStyle name="Normal 52 3 4 2 3" xfId="15503" xr:uid="{B27EB8BD-0FAC-4D8A-A60B-C0B9B83722D1}"/>
    <cellStyle name="Normal 52 3 4 2 3 2" xfId="38166" xr:uid="{959A0AA9-60C5-4EC3-9EC4-9D6EE6DCEA51}"/>
    <cellStyle name="Normal 52 3 4 2 4" xfId="27369" xr:uid="{96C8BE4A-2E39-4C37-B9B7-03BBB2CB959F}"/>
    <cellStyle name="Normal 52 3 4 3" xfId="15504" xr:uid="{401510B8-C357-4335-93BC-259737BC3EA3}"/>
    <cellStyle name="Normal 52 3 4 3 2" xfId="15505" xr:uid="{E8978FB2-FE27-402C-A7C1-FB1EEE4FC164}"/>
    <cellStyle name="Normal 52 3 4 3 2 2" xfId="36112" xr:uid="{2AD9C267-615F-4116-B9FB-F77E0938F56D}"/>
    <cellStyle name="Normal 52 3 4 3 3" xfId="25315" xr:uid="{7D9999B5-A694-4426-9528-BF7E5B22F2DF}"/>
    <cellStyle name="Normal 52 3 4 4" xfId="15506" xr:uid="{1E9DA632-2201-4BA3-B987-E395485A5864}"/>
    <cellStyle name="Normal 52 3 4 4 2" xfId="15507" xr:uid="{62F89252-A40E-492F-A652-9D432C6E0259}"/>
    <cellStyle name="Normal 52 3 4 4 2 2" xfId="40262" xr:uid="{EFB6D9AC-8D20-4199-8D91-B899858C5527}"/>
    <cellStyle name="Normal 52 3 4 4 3" xfId="29474" xr:uid="{7FDE4744-53B8-4C9A-BDC7-45AFD8A8A4AD}"/>
    <cellStyle name="Normal 52 3 4 5" xfId="15508" xr:uid="{51F3B546-A2A9-4404-AC3C-C1E8EF771DD2}"/>
    <cellStyle name="Normal 52 3 4 5 2" xfId="34054" xr:uid="{3AE22EB0-A5FE-415C-9E7D-FD4138E3C34B}"/>
    <cellStyle name="Normal 52 3 4 6" xfId="23257" xr:uid="{618C6849-A504-48B2-9594-46A8E08C4106}"/>
    <cellStyle name="Normal 52 3 5" xfId="15509" xr:uid="{785D1AD3-7B5C-4ECE-8484-F9519A27CF62}"/>
    <cellStyle name="Normal 52 3 5 2" xfId="15510" xr:uid="{440934FC-FD79-4150-8DA1-A1B283E80607}"/>
    <cellStyle name="Normal 52 3 5 2 2" xfId="15511" xr:uid="{E203D9CD-4AB2-4201-A92C-68E6ECA080B8}"/>
    <cellStyle name="Normal 52 3 5 2 2 2" xfId="41316" xr:uid="{7049B8B7-A257-4969-8110-C2D9238BDEC3}"/>
    <cellStyle name="Normal 52 3 5 2 3" xfId="30535" xr:uid="{BD2C6EC1-F3C4-4907-9CDE-8C999F3F0E8B}"/>
    <cellStyle name="Normal 52 3 5 3" xfId="15512" xr:uid="{BE31EA8F-8F80-47A8-9BD9-0FDB7E6B0F63}"/>
    <cellStyle name="Normal 52 3 5 3 2" xfId="37137" xr:uid="{07D01AC2-6AED-4619-A9B1-550F1762ACF4}"/>
    <cellStyle name="Normal 52 3 5 4" xfId="26340" xr:uid="{383012B7-96C6-4E90-8B61-835BA3850604}"/>
    <cellStyle name="Normal 52 3 6" xfId="15513" xr:uid="{654D6145-2F3F-4A91-979E-68C549D2C508}"/>
    <cellStyle name="Normal 52 3 6 2" xfId="15514" xr:uid="{BDC7A4D4-652D-4AFA-A1C0-75E27D6B28F3}"/>
    <cellStyle name="Normal 52 3 6 2 2" xfId="35601" xr:uid="{920B501B-F582-407C-ACFC-FDE7E40E8C23}"/>
    <cellStyle name="Normal 52 3 6 3" xfId="24804" xr:uid="{7962EDD3-3EFB-4D1A-A937-A214FB222708}"/>
    <cellStyle name="Normal 52 3 7" xfId="15515" xr:uid="{1EE9DAF2-8C04-4CA1-8E57-2A1E613D2B7F}"/>
    <cellStyle name="Normal 52 3 7 2" xfId="15516" xr:uid="{256E252F-E6EB-42F3-A221-1E358E7C6CD2}"/>
    <cellStyle name="Normal 52 3 7 2 2" xfId="39233" xr:uid="{3D4F1861-7772-4E80-8927-76D63F1FDB73}"/>
    <cellStyle name="Normal 52 3 7 3" xfId="28445" xr:uid="{B35056B9-D338-4AED-9F8E-7B2622981F8F}"/>
    <cellStyle name="Normal 52 3 8" xfId="15517" xr:uid="{85C4A474-8874-4FCB-BE3A-A8BE4827D33B}"/>
    <cellStyle name="Normal 52 3 8 2" xfId="33025" xr:uid="{722EC008-D51E-466E-95A5-74F48E0D9C7F}"/>
    <cellStyle name="Normal 52 3 9" xfId="22228" xr:uid="{CE58F75A-4FAF-49CB-833E-E31F61AAC9D3}"/>
    <cellStyle name="Normal 52 4" xfId="15518" xr:uid="{EAADB898-9158-4A38-A995-B6FCA3FBA45C}"/>
    <cellStyle name="Normal 52 4 2" xfId="15519" xr:uid="{A63ACD6E-0473-40FC-B4BA-9B64CE101E11}"/>
    <cellStyle name="Normal 52 4 2 2" xfId="15520" xr:uid="{D23BE6D8-7C88-41DA-8C82-55536C2F3BC6}"/>
    <cellStyle name="Normal 52 4 2 2 2" xfId="15521" xr:uid="{C24CF09C-0FD5-44F8-989D-D16714578A9C}"/>
    <cellStyle name="Normal 52 4 2 2 2 2" xfId="15522" xr:uid="{FF6445A9-21CF-4474-B419-1DFFBD2DBD43}"/>
    <cellStyle name="Normal 52 4 2 2 2 2 2" xfId="15523" xr:uid="{DEE45232-E365-4A8F-A4D8-2B6C6B8BADB3}"/>
    <cellStyle name="Normal 52 4 2 2 2 2 2 2" xfId="42938" xr:uid="{07A56FDD-9B84-4075-8851-A2B0FC32D612}"/>
    <cellStyle name="Normal 52 4 2 2 2 2 3" xfId="32157" xr:uid="{6FD419C5-5ED1-40C5-B70C-4A5959786C0B}"/>
    <cellStyle name="Normal 52 4 2 2 2 3" xfId="15524" xr:uid="{C8883DBD-E620-40C7-838B-BDF31F44FE69}"/>
    <cellStyle name="Normal 52 4 2 2 2 3 2" xfId="38763" xr:uid="{A3D22327-1B33-4899-B333-2D082B11E647}"/>
    <cellStyle name="Normal 52 4 2 2 2 4" xfId="27966" xr:uid="{E68F0866-51A1-4A6D-9288-374AB313A203}"/>
    <cellStyle name="Normal 52 4 2 2 3" xfId="15525" xr:uid="{645D1A85-72C7-4C59-B631-7BDAEDAAF232}"/>
    <cellStyle name="Normal 52 4 2 2 3 2" xfId="15526" xr:uid="{5D12632C-D891-419D-A89C-5C98F4EE6546}"/>
    <cellStyle name="Normal 52 4 2 2 3 2 2" xfId="36709" xr:uid="{160D3779-A7AC-4B75-9D78-96F5C173AB6E}"/>
    <cellStyle name="Normal 52 4 2 2 3 3" xfId="25912" xr:uid="{952C8C34-95B4-4092-8D62-DBA92601ABBD}"/>
    <cellStyle name="Normal 52 4 2 2 4" xfId="15527" xr:uid="{75FB76D1-C7E6-417B-8800-FB69D6446BAE}"/>
    <cellStyle name="Normal 52 4 2 2 4 2" xfId="15528" xr:uid="{EB2ECC1C-3531-4D33-AA30-9110AE801330}"/>
    <cellStyle name="Normal 52 4 2 2 4 2 2" xfId="40859" xr:uid="{771CEEE7-EA46-4E86-A510-76DF66B323AC}"/>
    <cellStyle name="Normal 52 4 2 2 4 3" xfId="30071" xr:uid="{FC678038-BC80-40FE-BAF6-DBACA43C5DD8}"/>
    <cellStyle name="Normal 52 4 2 2 5" xfId="15529" xr:uid="{6745C22A-04F7-486D-A910-8884C4BF1EFC}"/>
    <cellStyle name="Normal 52 4 2 2 5 2" xfId="34651" xr:uid="{496872AD-6885-4D65-8584-C01AD965C8E7}"/>
    <cellStyle name="Normal 52 4 2 2 6" xfId="23854" xr:uid="{1415F528-58CC-4B79-8E37-DEBB5580DF90}"/>
    <cellStyle name="Normal 52 4 2 3" xfId="15530" xr:uid="{B348D415-B3FA-4AFE-AC86-BCA6EFFD4D64}"/>
    <cellStyle name="Normal 52 4 2 3 2" xfId="15531" xr:uid="{498C15DA-ABF8-48FA-A735-54A8144D38AB}"/>
    <cellStyle name="Normal 52 4 2 3 2 2" xfId="15532" xr:uid="{8E0C0118-3196-4FF1-A8D2-0006E306F071}"/>
    <cellStyle name="Normal 52 4 2 3 2 2 2" xfId="41913" xr:uid="{D46C3CAB-8C7E-4639-9396-587ED2A46303}"/>
    <cellStyle name="Normal 52 4 2 3 2 3" xfId="31132" xr:uid="{77DAD3A1-A459-4234-8ED6-45DC19CAFF71}"/>
    <cellStyle name="Normal 52 4 2 3 3" xfId="15533" xr:uid="{AE85CEC4-DACD-44C3-974C-84B42B617E7E}"/>
    <cellStyle name="Normal 52 4 2 3 3 2" xfId="37734" xr:uid="{BE399ACB-E7C4-486A-ADA5-7803AF546609}"/>
    <cellStyle name="Normal 52 4 2 3 4" xfId="26937" xr:uid="{69CD06DD-C3F0-42A3-A759-B8CB811833D4}"/>
    <cellStyle name="Normal 52 4 2 4" xfId="15534" xr:uid="{B65B9292-3E38-46D0-B2BB-EB6520837FF8}"/>
    <cellStyle name="Normal 52 4 2 4 2" xfId="15535" xr:uid="{9EFBBA34-EA34-4442-90B9-40D6E697A17D}"/>
    <cellStyle name="Normal 52 4 2 4 2 2" xfId="35606" xr:uid="{9A3039DD-C6A4-437E-ACD9-A1E82EABEBEE}"/>
    <cellStyle name="Normal 52 4 2 4 3" xfId="24809" xr:uid="{B920C932-2860-4A7F-8A2A-ADA1CCFE4E4F}"/>
    <cellStyle name="Normal 52 4 2 5" xfId="15536" xr:uid="{82487020-3840-4E4D-ABC7-8161A1074EC6}"/>
    <cellStyle name="Normal 52 4 2 5 2" xfId="15537" xr:uid="{B4EB75FA-F577-40D2-A8AB-D9F4674F6881}"/>
    <cellStyle name="Normal 52 4 2 5 2 2" xfId="39830" xr:uid="{C0DAE349-C286-46DB-8DD3-0C89ADA45187}"/>
    <cellStyle name="Normal 52 4 2 5 3" xfId="29042" xr:uid="{66C0726B-A3E4-4791-9017-F79C1B444082}"/>
    <cellStyle name="Normal 52 4 2 6" xfId="15538" xr:uid="{8CE1E5FA-154F-43F0-86BE-0F28A0F0100B}"/>
    <cellStyle name="Normal 52 4 2 6 2" xfId="33622" xr:uid="{CEDFD989-556B-4235-8E0E-D373F3204D0B}"/>
    <cellStyle name="Normal 52 4 2 7" xfId="22825" xr:uid="{1BA18DDC-3331-4498-B592-475C617E4D56}"/>
    <cellStyle name="Normal 52 4 3" xfId="15539" xr:uid="{4BD94777-77AC-4A48-A073-B496472DCC44}"/>
    <cellStyle name="Normal 52 4 3 2" xfId="15540" xr:uid="{28B41CA6-762B-490A-BB34-B15A3DAC78E6}"/>
    <cellStyle name="Normal 52 4 3 2 2" xfId="15541" xr:uid="{1EEFF6A7-E0D1-442A-B4CE-E2A0CF3B5957}"/>
    <cellStyle name="Normal 52 4 3 2 2 2" xfId="15542" xr:uid="{93CB5A16-6E40-4847-9A5F-7D1392DC1127}"/>
    <cellStyle name="Normal 52 4 3 2 2 2 2" xfId="42435" xr:uid="{292ED41D-556B-4DA9-8E36-6BA5F3A20CFF}"/>
    <cellStyle name="Normal 52 4 3 2 2 3" xfId="31654" xr:uid="{6CD17BEC-45DA-4D91-8B6B-360171FD50D6}"/>
    <cellStyle name="Normal 52 4 3 2 3" xfId="15543" xr:uid="{DE266416-5268-4C2B-81F4-3F69D060A2AB}"/>
    <cellStyle name="Normal 52 4 3 2 3 2" xfId="38260" xr:uid="{CAA97DFB-81FB-4FC0-B1F5-FE5ADE8193BD}"/>
    <cellStyle name="Normal 52 4 3 2 4" xfId="27463" xr:uid="{1457C9EC-28A7-4E7E-A6DD-10742B2BF22B}"/>
    <cellStyle name="Normal 52 4 3 3" xfId="15544" xr:uid="{F0A2F1D5-8DA0-4826-99B9-6CB6D8A04918}"/>
    <cellStyle name="Normal 52 4 3 3 2" xfId="15545" xr:uid="{425301EF-6F44-4AFF-88A3-60BC91A6979D}"/>
    <cellStyle name="Normal 52 4 3 3 2 2" xfId="36206" xr:uid="{0A0972B7-6442-4E9D-97FE-81A89375F157}"/>
    <cellStyle name="Normal 52 4 3 3 3" xfId="25409" xr:uid="{126965D6-B592-4538-B17F-2D5C594D3C29}"/>
    <cellStyle name="Normal 52 4 3 4" xfId="15546" xr:uid="{7DD322CD-25D4-4890-8B79-C63DC701D68D}"/>
    <cellStyle name="Normal 52 4 3 4 2" xfId="15547" xr:uid="{B7FC455E-8839-4ED4-9932-D0B93E80BDED}"/>
    <cellStyle name="Normal 52 4 3 4 2 2" xfId="40356" xr:uid="{481A0B6F-541D-4378-BE17-5926F8DF19C1}"/>
    <cellStyle name="Normal 52 4 3 4 3" xfId="29568" xr:uid="{E5341BA4-F3CC-4624-A738-EF16693E05A3}"/>
    <cellStyle name="Normal 52 4 3 5" xfId="15548" xr:uid="{DE13C5AC-CCD1-4531-AE45-7CE0832313D3}"/>
    <cellStyle name="Normal 52 4 3 5 2" xfId="34148" xr:uid="{8038FE7C-ADDE-4365-96A4-864F651DC5F4}"/>
    <cellStyle name="Normal 52 4 3 6" xfId="23351" xr:uid="{17253A28-D273-461E-86C7-75DC96CCF2E8}"/>
    <cellStyle name="Normal 52 4 4" xfId="15549" xr:uid="{3043319F-7C12-42F7-80C0-1FDF42EBE175}"/>
    <cellStyle name="Normal 52 4 4 2" xfId="15550" xr:uid="{981452A4-1988-4ADF-B520-D56F109B5DA9}"/>
    <cellStyle name="Normal 52 4 4 2 2" xfId="15551" xr:uid="{776EB78D-6315-4EA1-B07B-96BDE5ABD9AA}"/>
    <cellStyle name="Normal 52 4 4 2 2 2" xfId="41410" xr:uid="{A7402A47-2C17-4CBF-97DA-9D9D12D37E89}"/>
    <cellStyle name="Normal 52 4 4 2 3" xfId="30629" xr:uid="{A66CBA27-113F-44C8-AE12-870A9BB4E32E}"/>
    <cellStyle name="Normal 52 4 4 3" xfId="15552" xr:uid="{8AAB1A46-7689-43A7-B71D-A1467C11362B}"/>
    <cellStyle name="Normal 52 4 4 3 2" xfId="37231" xr:uid="{61B3446B-E111-4112-9FAA-5410B0ABF382}"/>
    <cellStyle name="Normal 52 4 4 4" xfId="26434" xr:uid="{DB908109-BC0E-4B78-83C1-3610F6BBA501}"/>
    <cellStyle name="Normal 52 4 5" xfId="15553" xr:uid="{1BD3A11C-24A8-4D6F-BF65-0FC4E8218893}"/>
    <cellStyle name="Normal 52 4 5 2" xfId="15554" xr:uid="{5A4050D4-F4D9-4BD8-9497-FE660931202C}"/>
    <cellStyle name="Normal 52 4 5 2 2" xfId="35605" xr:uid="{C6B992C5-8F65-437B-B381-A77F8CA80CE4}"/>
    <cellStyle name="Normal 52 4 5 3" xfId="24808" xr:uid="{0DE012A6-A617-4652-BB25-DDCB8EECDB90}"/>
    <cellStyle name="Normal 52 4 6" xfId="15555" xr:uid="{A89EAB58-0555-4BDE-890E-75A5160F5854}"/>
    <cellStyle name="Normal 52 4 6 2" xfId="15556" xr:uid="{BD6A5486-0D66-43F1-B4E9-18AB8FB787F3}"/>
    <cellStyle name="Normal 52 4 6 2 2" xfId="39327" xr:uid="{BD1CB06C-B1E1-4E42-A30C-CFE409BCAD2A}"/>
    <cellStyle name="Normal 52 4 6 3" xfId="28539" xr:uid="{CD709C86-0DFE-4D47-BCB3-080E5F3EC62D}"/>
    <cellStyle name="Normal 52 4 7" xfId="15557" xr:uid="{266F8488-FCCB-491B-B883-53B4E9D316EA}"/>
    <cellStyle name="Normal 52 4 7 2" xfId="33119" xr:uid="{C6B02A0B-45C4-4E72-BE7C-4EE55A5AC767}"/>
    <cellStyle name="Normal 52 4 8" xfId="22322" xr:uid="{E40B034C-D344-45F2-B722-3E3BF37CDC0D}"/>
    <cellStyle name="Normal 52 5" xfId="15558" xr:uid="{05C42544-9E0D-4E3E-A1EE-C08F44ED0FFD}"/>
    <cellStyle name="Normal 52 5 2" xfId="15559" xr:uid="{AD19C3E6-3244-4D99-AB2F-B7FC832C84F5}"/>
    <cellStyle name="Normal 52 5 2 2" xfId="15560" xr:uid="{A25D0709-4B60-4863-A22A-202F53558B8B}"/>
    <cellStyle name="Normal 52 5 2 2 2" xfId="15561" xr:uid="{909E5695-B25E-436D-8849-71EC20FE8487}"/>
    <cellStyle name="Normal 52 5 2 2 2 2" xfId="15562" xr:uid="{9A082D5E-F4F5-43C5-9D91-AD273C3ADEE1}"/>
    <cellStyle name="Normal 52 5 2 2 2 2 2" xfId="42707" xr:uid="{DB47AF0C-B02F-460B-BF54-F6B16B89DF3B}"/>
    <cellStyle name="Normal 52 5 2 2 2 3" xfId="31926" xr:uid="{C7C6AFF4-FEA4-4AFE-B782-0F97A53C3BAB}"/>
    <cellStyle name="Normal 52 5 2 2 3" xfId="15563" xr:uid="{CD4BD33B-2731-4CB7-8398-36BF4DFF3D05}"/>
    <cellStyle name="Normal 52 5 2 2 3 2" xfId="38532" xr:uid="{16540978-23DE-441C-A4BA-04EF6BC1407D}"/>
    <cellStyle name="Normal 52 5 2 2 4" xfId="27735" xr:uid="{E7E6DA5F-11A2-42FF-9B29-6B18150D1607}"/>
    <cellStyle name="Normal 52 5 2 3" xfId="15564" xr:uid="{20B0FF3F-DE4A-482D-AA9B-27CE8EC50E3E}"/>
    <cellStyle name="Normal 52 5 2 3 2" xfId="15565" xr:uid="{266F9FD5-ADBF-4C28-BE48-D6A4C605804B}"/>
    <cellStyle name="Normal 52 5 2 3 2 2" xfId="36478" xr:uid="{9BB4EE27-9CD9-402E-A40C-1F9DA338E924}"/>
    <cellStyle name="Normal 52 5 2 3 3" xfId="25681" xr:uid="{6D4808FE-148E-49BD-BAC5-4F151862B0BF}"/>
    <cellStyle name="Normal 52 5 2 4" xfId="15566" xr:uid="{4D46BF89-6BCB-4E64-977C-0635664965BB}"/>
    <cellStyle name="Normal 52 5 2 4 2" xfId="15567" xr:uid="{D1FADB3A-7130-447E-B5B0-00463489DA16}"/>
    <cellStyle name="Normal 52 5 2 4 2 2" xfId="40628" xr:uid="{592C9B5A-6AB2-4E89-83F2-5AF15FFAEA29}"/>
    <cellStyle name="Normal 52 5 2 4 3" xfId="29840" xr:uid="{AB713786-148C-481F-8FB4-594BC29822EB}"/>
    <cellStyle name="Normal 52 5 2 5" xfId="15568" xr:uid="{937FBCAD-D0D0-4209-A092-D160BE30B5FB}"/>
    <cellStyle name="Normal 52 5 2 5 2" xfId="34420" xr:uid="{97E8F2A3-0035-4132-94DA-89205E06B314}"/>
    <cellStyle name="Normal 52 5 2 6" xfId="23623" xr:uid="{946DA735-1D30-4A31-AA04-9EF55E9CD5F9}"/>
    <cellStyle name="Normal 52 5 3" xfId="15569" xr:uid="{E7ED254D-11E2-4057-95A2-35DBFB2F0CE2}"/>
    <cellStyle name="Normal 52 5 3 2" xfId="15570" xr:uid="{FFE00B3C-52AF-4607-AFF0-AF0D9ABD2F46}"/>
    <cellStyle name="Normal 52 5 3 2 2" xfId="15571" xr:uid="{C67E4A4F-06D9-4495-A2B8-A091785AC1DA}"/>
    <cellStyle name="Normal 52 5 3 2 2 2" xfId="41682" xr:uid="{764DDF01-5609-4494-88E1-BD436423BB48}"/>
    <cellStyle name="Normal 52 5 3 2 3" xfId="30901" xr:uid="{B20C8B34-00B6-43D7-B4B1-50305115E14A}"/>
    <cellStyle name="Normal 52 5 3 3" xfId="15572" xr:uid="{4F8E3C2C-1E04-47B5-8D33-09DC3FBD3182}"/>
    <cellStyle name="Normal 52 5 3 3 2" xfId="37503" xr:uid="{534BC212-70F3-481F-954C-526BF80D0DAF}"/>
    <cellStyle name="Normal 52 5 3 4" xfId="26706" xr:uid="{6680A65B-CEA7-43B7-9CAC-B03F0C2BAC43}"/>
    <cellStyle name="Normal 52 5 4" xfId="15573" xr:uid="{C8D7EA5C-285B-4798-AE7F-8C6E47CEE902}"/>
    <cellStyle name="Normal 52 5 4 2" xfId="15574" xr:uid="{EB144DA8-31FA-4B63-B25C-05AF9F0D71A0}"/>
    <cellStyle name="Normal 52 5 4 2 2" xfId="35607" xr:uid="{EE27C239-318D-4E82-8B16-8131FBE528E3}"/>
    <cellStyle name="Normal 52 5 4 3" xfId="24810" xr:uid="{E7002051-25B2-4776-9DEB-F29B14FF9FE2}"/>
    <cellStyle name="Normal 52 5 5" xfId="15575" xr:uid="{12A6BE67-4C6B-4CB4-ACCF-8A17F0FA99DD}"/>
    <cellStyle name="Normal 52 5 5 2" xfId="15576" xr:uid="{3A60B4D4-E9DF-4168-9442-FFE99A8C8438}"/>
    <cellStyle name="Normal 52 5 5 2 2" xfId="39599" xr:uid="{AD3E95CD-2894-45B5-8AAA-13923D041335}"/>
    <cellStyle name="Normal 52 5 5 3" xfId="28811" xr:uid="{82F7CDCB-F8EC-4CB5-BD48-459F50BCBC55}"/>
    <cellStyle name="Normal 52 5 6" xfId="15577" xr:uid="{CAC8B67A-50DE-4C7E-A5BA-F238DBE6766E}"/>
    <cellStyle name="Normal 52 5 6 2" xfId="33391" xr:uid="{E5E090C9-E6E4-4BD9-A0E2-89B05D783C40}"/>
    <cellStyle name="Normal 52 5 7" xfId="22594" xr:uid="{520A2B91-2F98-43E4-8968-9C04E9E10A18}"/>
    <cellStyle name="Normal 52 6" xfId="15578" xr:uid="{6911825A-5DDB-48C8-B663-E6023150A431}"/>
    <cellStyle name="Normal 52 6 2" xfId="15579" xr:uid="{628702CC-A9FA-4E0E-8D96-184B6725B579}"/>
    <cellStyle name="Normal 52 6 2 2" xfId="15580" xr:uid="{934837D2-62B4-4F5D-BD97-F6F1663A6EAB}"/>
    <cellStyle name="Normal 52 6 2 2 2" xfId="15581" xr:uid="{706501D6-8C27-46A5-827F-40BA0D3F4833}"/>
    <cellStyle name="Normal 52 6 2 2 2 2" xfId="42204" xr:uid="{C0A56285-C442-4A95-A305-E4503AAB2DC0}"/>
    <cellStyle name="Normal 52 6 2 2 3" xfId="31423" xr:uid="{911E2346-3067-47B7-AF9B-09E4B0D006DB}"/>
    <cellStyle name="Normal 52 6 2 3" xfId="15582" xr:uid="{1AAB5CE4-7CAE-484A-969B-98A311104E0E}"/>
    <cellStyle name="Normal 52 6 2 3 2" xfId="38028" xr:uid="{69372DCF-1E4C-4F3D-AE90-678F2C3CC88B}"/>
    <cellStyle name="Normal 52 6 2 4" xfId="27231" xr:uid="{CFB6E032-81DD-4AE1-9EE6-7C6EA89F115C}"/>
    <cellStyle name="Normal 52 6 3" xfId="15583" xr:uid="{74F81CF2-6F22-44AA-A57A-BB6659D578C5}"/>
    <cellStyle name="Normal 52 6 3 2" xfId="15584" xr:uid="{FD7827BB-5A16-4361-8DA1-291697761A39}"/>
    <cellStyle name="Normal 52 6 3 2 2" xfId="35975" xr:uid="{2E739D2C-1D4B-422E-8C46-9C2CA607C495}"/>
    <cellStyle name="Normal 52 6 3 3" xfId="25178" xr:uid="{CBEC8DF3-EA47-46B8-BF83-E585B75DC79C}"/>
    <cellStyle name="Normal 52 6 4" xfId="15585" xr:uid="{0FED5588-CFF1-4F9B-9BBD-9754058C2DFC}"/>
    <cellStyle name="Normal 52 6 4 2" xfId="15586" xr:uid="{BB6B3613-C4F4-4FF8-97A5-3620E8EF4DA1}"/>
    <cellStyle name="Normal 52 6 4 2 2" xfId="40124" xr:uid="{EFA19E12-8592-4C75-9A44-868002B40504}"/>
    <cellStyle name="Normal 52 6 4 3" xfId="29336" xr:uid="{E7F446F1-87DA-408C-AB1A-2A552C2BC85E}"/>
    <cellStyle name="Normal 52 6 5" xfId="15587" xr:uid="{41F8B71E-23C9-4D8A-8DBC-67C7350D9581}"/>
    <cellStyle name="Normal 52 6 5 2" xfId="33916" xr:uid="{747ABDEB-3C13-4005-B6D2-E5226A25EE76}"/>
    <cellStyle name="Normal 52 6 6" xfId="23119" xr:uid="{0AE93446-568D-43E1-A0AC-B307ADD39CBE}"/>
    <cellStyle name="Normal 52 7" xfId="15588" xr:uid="{68B678C9-CC42-4BC3-A7F8-E6E479316253}"/>
    <cellStyle name="Normal 52 7 2" xfId="15589" xr:uid="{870D6523-E1EF-44B5-94BF-40BBE64C72F5}"/>
    <cellStyle name="Normal 52 7 2 2" xfId="15590" xr:uid="{829B07DB-58A5-4D40-97E8-BE8320D12952}"/>
    <cellStyle name="Normal 52 7 2 2 2" xfId="41179" xr:uid="{0D4CF8AB-C895-4665-8A29-FEDFEE020DBD}"/>
    <cellStyle name="Normal 52 7 2 3" xfId="30398" xr:uid="{DF350C13-9C2E-4A2C-8C7D-00FF5C3834EE}"/>
    <cellStyle name="Normal 52 7 3" xfId="15591" xr:uid="{2D55FF74-F2A6-495A-B0CA-B639B3C93545}"/>
    <cellStyle name="Normal 52 7 3 2" xfId="37000" xr:uid="{0163CD5F-149A-4ECC-A403-929D0550FB46}"/>
    <cellStyle name="Normal 52 7 4" xfId="26203" xr:uid="{3ABE57B6-E053-4BBE-8B91-7AC92375F823}"/>
    <cellStyle name="Normal 52 8" xfId="15592" xr:uid="{EC3F555D-4033-4009-8F18-EF1FF5CA8875}"/>
    <cellStyle name="Normal 52 8 2" xfId="15593" xr:uid="{AA4E5DFF-7713-428A-9DE5-E2EB2D2AEC59}"/>
    <cellStyle name="Normal 52 8 2 2" xfId="35596" xr:uid="{5A3ECA4E-8626-40D8-98EE-88881B2CA63E}"/>
    <cellStyle name="Normal 52 8 3" xfId="24799" xr:uid="{DC23DF29-4BCA-45C8-94C3-99AC3251480D}"/>
    <cellStyle name="Normal 52 9" xfId="15594" xr:uid="{5E6AB1F8-E407-439C-8BC9-F334BC8A9335}"/>
    <cellStyle name="Normal 52 9 2" xfId="15595" xr:uid="{A6B4DC8B-DDD1-4BF4-864B-1807C46DD82A}"/>
    <cellStyle name="Normal 52 9 2 2" xfId="39096" xr:uid="{C388057C-8656-42A1-B8FA-8731D21267B6}"/>
    <cellStyle name="Normal 52 9 3" xfId="28308" xr:uid="{B209C1FE-A347-4466-9734-398372F3F29F}"/>
    <cellStyle name="Normal 520" xfId="15596" xr:uid="{32CD81C3-CD6E-481E-8722-A6BEF48F26C8}"/>
    <cellStyle name="Normal 520 2" xfId="15597" xr:uid="{CFD90F6B-C55A-4435-BE93-DE0D866B2572}"/>
    <cellStyle name="Normal 520 2 2" xfId="43231" xr:uid="{BC72D0FF-3875-4D41-9BF4-51A77221B27E}"/>
    <cellStyle name="Normal 520 3" xfId="28239" xr:uid="{B38D1633-10C2-4F47-88BC-90F7D004AD04}"/>
    <cellStyle name="Normal 521" xfId="15598" xr:uid="{BAEE6E40-6649-4C62-94D1-EEBA545130BA}"/>
    <cellStyle name="Normal 521 2" xfId="15599" xr:uid="{3B7E97FE-37D9-41B4-92D0-E8916BB3C952}"/>
    <cellStyle name="Normal 521 2 2" xfId="43417" xr:uid="{8D38845E-3E3D-4C74-9765-6FE70B4EC104}"/>
    <cellStyle name="Normal 521 3" xfId="28240" xr:uid="{031F95CE-A27A-4BB0-930B-B2E4E0EBAE63}"/>
    <cellStyle name="Normal 522" xfId="15600" xr:uid="{FDBE8EE1-E490-4AC0-9F6A-5EDD6B76B696}"/>
    <cellStyle name="Normal 522 2" xfId="15601" xr:uid="{652DFDB0-C1B0-4FD2-9A97-422991A6161E}"/>
    <cellStyle name="Normal 522 2 2" xfId="43435" xr:uid="{CDCC8834-DFA4-4E1B-9F89-4410F3654C29}"/>
    <cellStyle name="Normal 522 3" xfId="28229" xr:uid="{A5119380-28B8-426A-9956-59A0E5398C14}"/>
    <cellStyle name="Normal 523" xfId="15602" xr:uid="{007A6708-A34C-4D33-9E29-9200EE57F8CB}"/>
    <cellStyle name="Normal 524" xfId="15603" xr:uid="{0B218C62-8BDA-4297-AACF-77EB1B7027CF}"/>
    <cellStyle name="Normal 525" xfId="15604" xr:uid="{6212C428-A439-40F6-950E-2957CDDEAA2F}"/>
    <cellStyle name="Normal 526" xfId="15605" xr:uid="{5F7D20D7-9F74-4D4F-8927-546F7666DB50}"/>
    <cellStyle name="Normal 527" xfId="15606" xr:uid="{335F444D-DD96-4C3F-B6BF-93ACBDC54046}"/>
    <cellStyle name="Normal 527 2" xfId="32822" xr:uid="{3F7CC469-C446-42AA-94EF-5411616FF75E}"/>
    <cellStyle name="Normal 528" xfId="15607" xr:uid="{6C1A54AD-F11A-4153-BFC0-F80E2EB9B02D}"/>
    <cellStyle name="Normal 528 2" xfId="32823" xr:uid="{FB0CC5EC-AE8D-4A00-A401-0DD580E745E3}"/>
    <cellStyle name="Normal 529" xfId="15608" xr:uid="{24340A97-181A-428B-BAAC-2D69A5F45B5E}"/>
    <cellStyle name="Normal 529 2" xfId="43414" xr:uid="{F8D05E6F-136E-40E8-BE88-3F7C3D9925C9}"/>
    <cellStyle name="Normal 53" xfId="15609" xr:uid="{4A43BE11-B9C2-49E5-9798-74A893F8DE2E}"/>
    <cellStyle name="Normal 53 10" xfId="15610" xr:uid="{2C3CE935-7D40-4B50-AF6F-FAE368BD88FB}"/>
    <cellStyle name="Normal 53 10 2" xfId="32889" xr:uid="{0EE0C335-D1E6-453F-9865-2CF128A48B84}"/>
    <cellStyle name="Normal 53 11" xfId="22092" xr:uid="{2ADC4192-60A5-422D-809F-FBF968599A7D}"/>
    <cellStyle name="Normal 53 2" xfId="15611" xr:uid="{D856370E-2794-4D63-B2A3-46EF3E934696}"/>
    <cellStyle name="Normal 53 2 2" xfId="15612" xr:uid="{D802F87B-B283-458D-9B9E-D48494702D4C}"/>
    <cellStyle name="Normal 53 2 2 2" xfId="15613" xr:uid="{60E954D3-9E31-45FE-93E2-2BB809DF376D}"/>
    <cellStyle name="Normal 53 2 2 2 2" xfId="15614" xr:uid="{263274C3-6E53-422F-9586-96F7B3E8FD09}"/>
    <cellStyle name="Normal 53 2 2 2 2 2" xfId="15615" xr:uid="{1F81F3F4-AA13-40F0-9F4E-0A1AE0481CF8}"/>
    <cellStyle name="Normal 53 2 2 2 2 2 2" xfId="15616" xr:uid="{2E4AB39D-086C-4832-8395-246A4FCF2E9C}"/>
    <cellStyle name="Normal 53 2 2 2 2 2 2 2" xfId="15617" xr:uid="{5BDD4FB4-8B70-4C00-A6D2-998168E90FE7}"/>
    <cellStyle name="Normal 53 2 2 2 2 2 2 2 2" xfId="43013" xr:uid="{E0EB186B-88FE-4FDD-B378-C8F3639F9A31}"/>
    <cellStyle name="Normal 53 2 2 2 2 2 2 3" xfId="32232" xr:uid="{2240C185-84D2-48FB-A40A-ACAD90598D73}"/>
    <cellStyle name="Normal 53 2 2 2 2 2 3" xfId="15618" xr:uid="{1AAF4CCE-7454-4572-9A68-694C349BB295}"/>
    <cellStyle name="Normal 53 2 2 2 2 2 3 2" xfId="38838" xr:uid="{DDB26FED-225C-49F7-A278-20A77C0238CB}"/>
    <cellStyle name="Normal 53 2 2 2 2 2 4" xfId="28041" xr:uid="{D8857D68-66CF-49FD-9392-D641B5F66309}"/>
    <cellStyle name="Normal 53 2 2 2 2 3" xfId="15619" xr:uid="{E7AABD44-814D-48C3-92F7-32583EC3826F}"/>
    <cellStyle name="Normal 53 2 2 2 2 3 2" xfId="15620" xr:uid="{F09C5E0F-70DB-4265-9D83-7789EF6B556F}"/>
    <cellStyle name="Normal 53 2 2 2 2 3 2 2" xfId="36784" xr:uid="{E3F9DBB9-813E-4587-959D-CEC74A062A89}"/>
    <cellStyle name="Normal 53 2 2 2 2 3 3" xfId="25987" xr:uid="{51A1DD0F-98CA-45EC-9EBF-F4594591AE7B}"/>
    <cellStyle name="Normal 53 2 2 2 2 4" xfId="15621" xr:uid="{49BB0EBF-73A3-4702-B308-1E7AD189B8C9}"/>
    <cellStyle name="Normal 53 2 2 2 2 4 2" xfId="15622" xr:uid="{70F85B21-A211-468F-A496-296C594036D5}"/>
    <cellStyle name="Normal 53 2 2 2 2 4 2 2" xfId="40934" xr:uid="{76B95162-B4F0-42C5-8C4F-02E9C61CAEFE}"/>
    <cellStyle name="Normal 53 2 2 2 2 4 3" xfId="30146" xr:uid="{87E685A0-B4E4-4A00-BB55-FFD39D4C833A}"/>
    <cellStyle name="Normal 53 2 2 2 2 5" xfId="15623" xr:uid="{B931CFD7-1ACE-4560-809B-0E446872E11D}"/>
    <cellStyle name="Normal 53 2 2 2 2 5 2" xfId="34726" xr:uid="{E35337BD-8324-4382-AC92-9B717AFF8884}"/>
    <cellStyle name="Normal 53 2 2 2 2 6" xfId="23929" xr:uid="{5D567D7D-3F6A-4810-A40B-9D6FF0FD430B}"/>
    <cellStyle name="Normal 53 2 2 2 3" xfId="15624" xr:uid="{31A4DAC7-DED8-4DD6-8871-6103EB811B49}"/>
    <cellStyle name="Normal 53 2 2 2 3 2" xfId="15625" xr:uid="{4127692C-9028-4F0F-BDF2-F2C2BF81ECF4}"/>
    <cellStyle name="Normal 53 2 2 2 3 2 2" xfId="15626" xr:uid="{83D9C962-F384-495C-B849-680E21246306}"/>
    <cellStyle name="Normal 53 2 2 2 3 2 2 2" xfId="41988" xr:uid="{D3BEB842-C86B-40F4-88F6-4526006F56C8}"/>
    <cellStyle name="Normal 53 2 2 2 3 2 3" xfId="31207" xr:uid="{6AACB5E8-BE82-4A5E-B2AC-2ECBA6ACFA9A}"/>
    <cellStyle name="Normal 53 2 2 2 3 3" xfId="15627" xr:uid="{155D0758-4779-402A-8B5C-1E3033672347}"/>
    <cellStyle name="Normal 53 2 2 2 3 3 2" xfId="37809" xr:uid="{61B55BDD-5158-4590-8CB7-A14C056A119F}"/>
    <cellStyle name="Normal 53 2 2 2 3 4" xfId="27012" xr:uid="{5D273AF6-D033-4668-B634-E162EB25DC73}"/>
    <cellStyle name="Normal 53 2 2 2 4" xfId="15628" xr:uid="{02AA4112-A252-4E46-A0D7-7986B66072D0}"/>
    <cellStyle name="Normal 53 2 2 2 4 2" xfId="15629" xr:uid="{19B071F4-1149-448D-9E47-CA593E2B8045}"/>
    <cellStyle name="Normal 53 2 2 2 4 2 2" xfId="35611" xr:uid="{D0E105E8-2C62-4D7A-B327-4F410F3E6197}"/>
    <cellStyle name="Normal 53 2 2 2 4 3" xfId="24814" xr:uid="{3B5F2E6E-0B33-4D08-A997-AB7F6184D62E}"/>
    <cellStyle name="Normal 53 2 2 2 5" xfId="15630" xr:uid="{1A633C85-AA82-493C-BECD-E6F622C6943D}"/>
    <cellStyle name="Normal 53 2 2 2 5 2" xfId="15631" xr:uid="{B0E58E93-F7AF-4563-849C-4605DDCB859C}"/>
    <cellStyle name="Normal 53 2 2 2 5 2 2" xfId="39905" xr:uid="{7578AA8B-2B0F-463A-AE97-D991356D60DE}"/>
    <cellStyle name="Normal 53 2 2 2 5 3" xfId="29117" xr:uid="{AF91B56B-7FA0-487F-983F-71891CC8E827}"/>
    <cellStyle name="Normal 53 2 2 2 6" xfId="15632" xr:uid="{AE3F7657-7739-41D7-AA54-A9C7E3F4A7DB}"/>
    <cellStyle name="Normal 53 2 2 2 6 2" xfId="33697" xr:uid="{DF478172-5E31-45AA-988B-945FBAFA9BE5}"/>
    <cellStyle name="Normal 53 2 2 2 7" xfId="22900" xr:uid="{A6E2D072-666A-4C20-B9EC-CEB9F1B973A3}"/>
    <cellStyle name="Normal 53 2 2 3" xfId="15633" xr:uid="{B332702A-7682-447F-ABE7-D9EABE923B62}"/>
    <cellStyle name="Normal 53 2 2 3 2" xfId="15634" xr:uid="{33B5A58F-BD32-41A9-85DE-7C6D4D26A781}"/>
    <cellStyle name="Normal 53 2 2 3 2 2" xfId="15635" xr:uid="{CAD184DB-0450-4AD2-872E-ACDFF84220BC}"/>
    <cellStyle name="Normal 53 2 2 3 2 2 2" xfId="15636" xr:uid="{ECE7ACBA-A62B-4395-B591-7C08E8DA146F}"/>
    <cellStyle name="Normal 53 2 2 3 2 2 2 2" xfId="42510" xr:uid="{E2DD66D9-7EA4-4954-B7B6-BE9018CEA44D}"/>
    <cellStyle name="Normal 53 2 2 3 2 2 3" xfId="31729" xr:uid="{FEC7737B-914D-478A-A2D7-8D769EFB1379}"/>
    <cellStyle name="Normal 53 2 2 3 2 3" xfId="15637" xr:uid="{6818CF83-D895-4DF0-8B46-D24C146B6155}"/>
    <cellStyle name="Normal 53 2 2 3 2 3 2" xfId="38335" xr:uid="{7C5062DB-7D07-4AFF-8351-1D7C65615E9D}"/>
    <cellStyle name="Normal 53 2 2 3 2 4" xfId="27538" xr:uid="{AE8FD649-0612-4EBB-B90F-B97B3F7D143A}"/>
    <cellStyle name="Normal 53 2 2 3 3" xfId="15638" xr:uid="{BD49FB8E-84CE-4527-B4CE-346317C34AB9}"/>
    <cellStyle name="Normal 53 2 2 3 3 2" xfId="15639" xr:uid="{5E4FC4D5-B350-4834-96C4-BD0F32DE040D}"/>
    <cellStyle name="Normal 53 2 2 3 3 2 2" xfId="36281" xr:uid="{C734FC0A-AD79-4047-9BF9-C119307DF961}"/>
    <cellStyle name="Normal 53 2 2 3 3 3" xfId="25484" xr:uid="{A0727322-76EB-43AA-828B-37253DC46AD0}"/>
    <cellStyle name="Normal 53 2 2 3 4" xfId="15640" xr:uid="{91C6640A-B64F-408D-A928-D80A60C5557E}"/>
    <cellStyle name="Normal 53 2 2 3 4 2" xfId="15641" xr:uid="{1B0B1ABA-39C8-4F7B-A030-8D10F78E4FFD}"/>
    <cellStyle name="Normal 53 2 2 3 4 2 2" xfId="40431" xr:uid="{0138AC4C-C387-4A12-B4D0-20E198957F64}"/>
    <cellStyle name="Normal 53 2 2 3 4 3" xfId="29643" xr:uid="{0E664939-F6E2-4DD0-87E5-0E0D217ED290}"/>
    <cellStyle name="Normal 53 2 2 3 5" xfId="15642" xr:uid="{F043966E-2523-4B95-98EE-E14922474F11}"/>
    <cellStyle name="Normal 53 2 2 3 5 2" xfId="34223" xr:uid="{F10E68BD-F8E8-41E4-9617-569398C8A429}"/>
    <cellStyle name="Normal 53 2 2 3 6" xfId="23426" xr:uid="{41B4F7AC-7E7E-47F8-80C3-8D93FD2E41ED}"/>
    <cellStyle name="Normal 53 2 2 4" xfId="15643" xr:uid="{A280E149-F0F5-42F2-B5A6-82E3D0CA63BB}"/>
    <cellStyle name="Normal 53 2 2 4 2" xfId="15644" xr:uid="{704267D0-17B0-4DA1-9172-6B00DDBF77C2}"/>
    <cellStyle name="Normal 53 2 2 4 2 2" xfId="15645" xr:uid="{86B59A26-32A9-4A6D-B757-10BCFEB5BA92}"/>
    <cellStyle name="Normal 53 2 2 4 2 2 2" xfId="41485" xr:uid="{180812F1-E880-491E-831D-6A40C5DCD4A4}"/>
    <cellStyle name="Normal 53 2 2 4 2 3" xfId="30704" xr:uid="{910A81F6-9140-4C24-9EF8-64C4BEE3F509}"/>
    <cellStyle name="Normal 53 2 2 4 3" xfId="15646" xr:uid="{7B965338-09D6-4F05-9663-37662E9A7E6B}"/>
    <cellStyle name="Normal 53 2 2 4 3 2" xfId="37306" xr:uid="{F69FB536-306E-43FA-88E9-CE41200C1C42}"/>
    <cellStyle name="Normal 53 2 2 4 4" xfId="26509" xr:uid="{41828C1A-1EA8-4645-BADD-CD8107E0554A}"/>
    <cellStyle name="Normal 53 2 2 5" xfId="15647" xr:uid="{966131A3-C4E0-4B5D-BBA3-22101240678F}"/>
    <cellStyle name="Normal 53 2 2 5 2" xfId="15648" xr:uid="{1585B0E2-FC31-45C5-A8AB-061E7C7E6D9B}"/>
    <cellStyle name="Normal 53 2 2 5 2 2" xfId="35610" xr:uid="{27DE6648-23B4-4666-9F01-31EB7D10D973}"/>
    <cellStyle name="Normal 53 2 2 5 3" xfId="24813" xr:uid="{169BB3C8-6FEB-475B-9A35-8F9EBE72669C}"/>
    <cellStyle name="Normal 53 2 2 6" xfId="15649" xr:uid="{FAD4AA55-91DA-4EDB-82AF-6368D754E6F1}"/>
    <cellStyle name="Normal 53 2 2 6 2" xfId="15650" xr:uid="{EB30E519-996B-4301-81E1-92D65767CEC6}"/>
    <cellStyle name="Normal 53 2 2 6 2 2" xfId="39402" xr:uid="{95CE597E-2E22-4710-B808-D64190929E05}"/>
    <cellStyle name="Normal 53 2 2 6 3" xfId="28614" xr:uid="{7060E335-EFAA-445E-BA6C-B53FCF933A62}"/>
    <cellStyle name="Normal 53 2 2 7" xfId="15651" xr:uid="{1DAF6D87-0D3F-4A5A-800C-DBC87855A978}"/>
    <cellStyle name="Normal 53 2 2 7 2" xfId="33194" xr:uid="{182F7BBA-30D5-4146-9913-5CF402CFF3FC}"/>
    <cellStyle name="Normal 53 2 2 8" xfId="22397" xr:uid="{9B933C22-45E4-4373-BC05-FD01EDDD2099}"/>
    <cellStyle name="Normal 53 2 3" xfId="15652" xr:uid="{CF9FDA7F-405A-437B-9452-F9D3A030562D}"/>
    <cellStyle name="Normal 53 2 3 2" xfId="15653" xr:uid="{D2EB5635-67B6-403D-83A4-08C86ED6C8F3}"/>
    <cellStyle name="Normal 53 2 3 2 2" xfId="15654" xr:uid="{D444348A-5D33-4DDF-9E71-36616F25FD2A}"/>
    <cellStyle name="Normal 53 2 3 2 2 2" xfId="15655" xr:uid="{96EC8E4E-07F8-49B1-9BE9-5AA70ED826D9}"/>
    <cellStyle name="Normal 53 2 3 2 2 2 2" xfId="15656" xr:uid="{8AF5EF8B-D23D-4081-A841-276D5565EA71}"/>
    <cellStyle name="Normal 53 2 3 2 2 2 2 2" xfId="42782" xr:uid="{1A04845C-7E64-4E0E-B5B6-27AF7AD5DE38}"/>
    <cellStyle name="Normal 53 2 3 2 2 2 3" xfId="32001" xr:uid="{31E3B9F4-B554-4BC8-B93B-68A42BE4FA2A}"/>
    <cellStyle name="Normal 53 2 3 2 2 3" xfId="15657" xr:uid="{70AB3CAD-7886-4147-AE52-4E17D06DEB72}"/>
    <cellStyle name="Normal 53 2 3 2 2 3 2" xfId="38607" xr:uid="{C6D57FEA-BC02-4272-B1EC-5C3D7CB480E1}"/>
    <cellStyle name="Normal 53 2 3 2 2 4" xfId="27810" xr:uid="{C0253275-349C-40F9-B15F-860F7AAFBEF3}"/>
    <cellStyle name="Normal 53 2 3 2 3" xfId="15658" xr:uid="{043004BF-2596-4236-99FB-A3E28700B5F7}"/>
    <cellStyle name="Normal 53 2 3 2 3 2" xfId="15659" xr:uid="{11418B33-B5B5-4F86-AE04-B6F8A18EAE15}"/>
    <cellStyle name="Normal 53 2 3 2 3 2 2" xfId="36553" xr:uid="{D963735D-78B0-4424-B816-32AC88E6815A}"/>
    <cellStyle name="Normal 53 2 3 2 3 3" xfId="25756" xr:uid="{DB622AAC-E905-467F-AA57-8E8609064195}"/>
    <cellStyle name="Normal 53 2 3 2 4" xfId="15660" xr:uid="{59536373-9965-4ED9-9865-1503B7FB3FFF}"/>
    <cellStyle name="Normal 53 2 3 2 4 2" xfId="15661" xr:uid="{7D96C7D1-C094-499C-95E3-898D77BAC422}"/>
    <cellStyle name="Normal 53 2 3 2 4 2 2" xfId="40703" xr:uid="{8FE2ABE7-4946-4FAE-BFF6-F2DCFAD4511B}"/>
    <cellStyle name="Normal 53 2 3 2 4 3" xfId="29915" xr:uid="{A0152C30-4DCB-4DA1-8F77-88D0A8015FD0}"/>
    <cellStyle name="Normal 53 2 3 2 5" xfId="15662" xr:uid="{E97AA138-A325-4B76-9803-8C372AEB069C}"/>
    <cellStyle name="Normal 53 2 3 2 5 2" xfId="34495" xr:uid="{E1347FFD-F2FC-48D9-A786-A7DCC67DA726}"/>
    <cellStyle name="Normal 53 2 3 2 6" xfId="23698" xr:uid="{D965DAC3-AB55-46F8-B293-DD1B61CFAB84}"/>
    <cellStyle name="Normal 53 2 3 3" xfId="15663" xr:uid="{49B76E48-7776-4B81-91F3-474E40E3ACA4}"/>
    <cellStyle name="Normal 53 2 3 3 2" xfId="15664" xr:uid="{E4BBBF58-7FA4-4977-94CE-BA055ADDD8AC}"/>
    <cellStyle name="Normal 53 2 3 3 2 2" xfId="15665" xr:uid="{F7C1922F-792F-477C-B69C-62067275AC7F}"/>
    <cellStyle name="Normal 53 2 3 3 2 2 2" xfId="41757" xr:uid="{9D726B50-7853-4705-82B2-C8FC89C498ED}"/>
    <cellStyle name="Normal 53 2 3 3 2 3" xfId="30976" xr:uid="{F2FF5BCB-0C77-4E28-A92D-B9E8B56750B3}"/>
    <cellStyle name="Normal 53 2 3 3 3" xfId="15666" xr:uid="{376D4C32-F614-4599-8348-A462F4315386}"/>
    <cellStyle name="Normal 53 2 3 3 3 2" xfId="37578" xr:uid="{C4EF96B4-9BDB-4C03-9E24-6B4AAE69E924}"/>
    <cellStyle name="Normal 53 2 3 3 4" xfId="26781" xr:uid="{1148A5A6-32E8-4818-8034-4BFB78080D04}"/>
    <cellStyle name="Normal 53 2 3 4" xfId="15667" xr:uid="{976FA048-424F-4EF5-B4AF-AD99F1905D67}"/>
    <cellStyle name="Normal 53 2 3 4 2" xfId="15668" xr:uid="{A23D4165-E80C-4DE6-8C3B-7D33FDEF4200}"/>
    <cellStyle name="Normal 53 2 3 4 2 2" xfId="35612" xr:uid="{4C584115-5EC6-42FE-BFC8-BB8787BB1D9D}"/>
    <cellStyle name="Normal 53 2 3 4 3" xfId="24815" xr:uid="{5F280714-91FD-460E-8B25-66AF55541E3A}"/>
    <cellStyle name="Normal 53 2 3 5" xfId="15669" xr:uid="{09480B92-2301-4B4C-8ACE-BFA0FA15AD8A}"/>
    <cellStyle name="Normal 53 2 3 5 2" xfId="15670" xr:uid="{81667CAB-55FE-47A4-9986-652C3CC6AD3C}"/>
    <cellStyle name="Normal 53 2 3 5 2 2" xfId="39674" xr:uid="{8E487DAB-4391-438B-9F6F-337E0F2D7259}"/>
    <cellStyle name="Normal 53 2 3 5 3" xfId="28886" xr:uid="{45BB2974-769E-4F77-90D7-22E22BCA314A}"/>
    <cellStyle name="Normal 53 2 3 6" xfId="15671" xr:uid="{DCCF3410-52D3-4E30-8811-33C95D28953B}"/>
    <cellStyle name="Normal 53 2 3 6 2" xfId="33466" xr:uid="{BEFBE67B-6348-4D2A-9D17-E7F7C381632E}"/>
    <cellStyle name="Normal 53 2 3 7" xfId="22669" xr:uid="{33D23E50-5C06-4200-A61B-6742BC0C927F}"/>
    <cellStyle name="Normal 53 2 4" xfId="15672" xr:uid="{BC4491FF-B078-45A8-8C11-E1338584262D}"/>
    <cellStyle name="Normal 53 2 4 2" xfId="15673" xr:uid="{81A74237-B98C-4627-87A5-D16C235B9972}"/>
    <cellStyle name="Normal 53 2 4 2 2" xfId="15674" xr:uid="{4220D1C4-1C3F-4B04-89E1-D5B5A168FF48}"/>
    <cellStyle name="Normal 53 2 4 2 2 2" xfId="15675" xr:uid="{353F2D56-F494-45A2-91A1-947C41E811F5}"/>
    <cellStyle name="Normal 53 2 4 2 2 2 2" xfId="42279" xr:uid="{B964D294-EABE-4E63-9BA0-159BB49029D1}"/>
    <cellStyle name="Normal 53 2 4 2 2 3" xfId="31498" xr:uid="{94642698-0E04-4292-9495-E481C040B047}"/>
    <cellStyle name="Normal 53 2 4 2 3" xfId="15676" xr:uid="{F1E6BF3F-6393-4C95-8273-945DE60C3529}"/>
    <cellStyle name="Normal 53 2 4 2 3 2" xfId="38103" xr:uid="{955F3549-AFF6-4E71-B165-B363CFD3D054}"/>
    <cellStyle name="Normal 53 2 4 2 4" xfId="27306" xr:uid="{57E8C3B8-85FB-4E95-9C16-D9CB14226425}"/>
    <cellStyle name="Normal 53 2 4 3" xfId="15677" xr:uid="{BA462763-7D10-49AD-A30F-1C5A32A42045}"/>
    <cellStyle name="Normal 53 2 4 3 2" xfId="15678" xr:uid="{637B1B98-B0E7-4F9D-B701-3E85BB6C931D}"/>
    <cellStyle name="Normal 53 2 4 3 2 2" xfId="36050" xr:uid="{C33F4AA4-7C4F-4688-8697-A1817C65C4B9}"/>
    <cellStyle name="Normal 53 2 4 3 3" xfId="25253" xr:uid="{DDCA07B4-17D9-4DD5-9BE8-588225E97306}"/>
    <cellStyle name="Normal 53 2 4 4" xfId="15679" xr:uid="{DC482299-E91F-4DC1-8301-A045720036D2}"/>
    <cellStyle name="Normal 53 2 4 4 2" xfId="15680" xr:uid="{4086C235-39E7-4E7D-8C25-B9D233BC0706}"/>
    <cellStyle name="Normal 53 2 4 4 2 2" xfId="40199" xr:uid="{FFDE8DF4-1238-4816-860F-C8108194D77B}"/>
    <cellStyle name="Normal 53 2 4 4 3" xfId="29411" xr:uid="{D5BD39D1-7CC7-42B7-83BB-050F37C3A8CC}"/>
    <cellStyle name="Normal 53 2 4 5" xfId="15681" xr:uid="{985F94E5-ABD9-45A8-9867-263778183E0B}"/>
    <cellStyle name="Normal 53 2 4 5 2" xfId="33991" xr:uid="{74131D9F-4864-439E-99FF-E044BB27F12E}"/>
    <cellStyle name="Normal 53 2 4 6" xfId="23194" xr:uid="{EBDF9D99-0B78-4ABA-A5E4-BC4D6BFD8868}"/>
    <cellStyle name="Normal 53 2 5" xfId="15682" xr:uid="{4B800E83-B134-45BE-9F93-12747380DF74}"/>
    <cellStyle name="Normal 53 2 5 2" xfId="15683" xr:uid="{FC66BA38-86EE-40D7-87F7-509F2A0CD034}"/>
    <cellStyle name="Normal 53 2 5 2 2" xfId="15684" xr:uid="{65976CB9-7115-461E-B43D-27EC7FEF37FE}"/>
    <cellStyle name="Normal 53 2 5 2 2 2" xfId="41254" xr:uid="{657A5B7B-299A-4006-8E32-96DAE66B7262}"/>
    <cellStyle name="Normal 53 2 5 2 3" xfId="30473" xr:uid="{74974F60-57E0-4EA5-BB6F-5226222FB88F}"/>
    <cellStyle name="Normal 53 2 5 3" xfId="15685" xr:uid="{A21B0551-0F5B-4EBB-A239-204EE35D05BC}"/>
    <cellStyle name="Normal 53 2 5 3 2" xfId="37075" xr:uid="{9484BE45-2506-4E4B-B979-61329A699F76}"/>
    <cellStyle name="Normal 53 2 5 4" xfId="26278" xr:uid="{F66B6737-AC4C-449C-BC40-0551E5F428E2}"/>
    <cellStyle name="Normal 53 2 6" xfId="15686" xr:uid="{F8C03D31-118B-4540-94B5-3AAF2CF10716}"/>
    <cellStyle name="Normal 53 2 6 2" xfId="15687" xr:uid="{DE8E5A16-1FE3-4177-A620-72407E1DECF4}"/>
    <cellStyle name="Normal 53 2 6 2 2" xfId="35609" xr:uid="{DCE9C57F-A4B8-42A1-A9DE-F803EE6B648C}"/>
    <cellStyle name="Normal 53 2 6 3" xfId="24812" xr:uid="{FC156E2F-D335-4C92-948D-C204AD1343E4}"/>
    <cellStyle name="Normal 53 2 7" xfId="15688" xr:uid="{6D95B13C-2909-4474-B1E3-D7F6768CB8D3}"/>
    <cellStyle name="Normal 53 2 7 2" xfId="15689" xr:uid="{D6B48071-403C-4904-A546-CDD3D1B388D9}"/>
    <cellStyle name="Normal 53 2 7 2 2" xfId="39171" xr:uid="{0DE047E5-4376-4036-8CAF-14680104DC19}"/>
    <cellStyle name="Normal 53 2 7 3" xfId="28383" xr:uid="{D6132642-E47F-408B-8047-58113970BC17}"/>
    <cellStyle name="Normal 53 2 8" xfId="15690" xr:uid="{83FD5F49-6CEC-47F0-9E0A-E74137272893}"/>
    <cellStyle name="Normal 53 2 8 2" xfId="32963" xr:uid="{081D3FCC-C14D-46B9-912B-6B129E708882}"/>
    <cellStyle name="Normal 53 2 9" xfId="22166" xr:uid="{8DBC4ACF-D3F2-431D-8B0A-4C94E19D416B}"/>
    <cellStyle name="Normal 53 3" xfId="15691" xr:uid="{CEF6707A-A718-46BF-8C80-291EA65B5563}"/>
    <cellStyle name="Normal 53 3 2" xfId="15692" xr:uid="{684094CD-E5CD-4041-8E9C-2AEF38BD7734}"/>
    <cellStyle name="Normal 53 3 2 2" xfId="15693" xr:uid="{D6878F9A-8CC8-4044-9F79-3A6C1FCE68CA}"/>
    <cellStyle name="Normal 53 3 2 2 2" xfId="15694" xr:uid="{4273AB2C-F128-43E3-A676-EEA2CE8EECBD}"/>
    <cellStyle name="Normal 53 3 2 2 2 2" xfId="15695" xr:uid="{45727C28-57F3-4EF8-A21B-6278BF3C205D}"/>
    <cellStyle name="Normal 53 3 2 2 2 2 2" xfId="15696" xr:uid="{E22E72FE-0788-44DA-AF7E-637A5B695579}"/>
    <cellStyle name="Normal 53 3 2 2 2 2 2 2" xfId="15697" xr:uid="{182EAEBF-4644-4319-8C1C-79FB1CC7A5E4}"/>
    <cellStyle name="Normal 53 3 2 2 2 2 2 2 2" xfId="43078" xr:uid="{6AD50BE2-2E2E-4C0F-8B27-5076EB16048B}"/>
    <cellStyle name="Normal 53 3 2 2 2 2 2 3" xfId="32297" xr:uid="{47F810C5-05BA-40B1-B4A0-25AF66DB47E5}"/>
    <cellStyle name="Normal 53 3 2 2 2 2 3" xfId="15698" xr:uid="{5AB3AF9D-72BB-48AA-8EA4-8651EB0FAB95}"/>
    <cellStyle name="Normal 53 3 2 2 2 2 3 2" xfId="38903" xr:uid="{50DC8912-6839-4B7D-8783-3C5950905FBC}"/>
    <cellStyle name="Normal 53 3 2 2 2 2 4" xfId="28106" xr:uid="{1774E6AE-0D8C-415C-B959-C835DAD76229}"/>
    <cellStyle name="Normal 53 3 2 2 2 3" xfId="15699" xr:uid="{B1E09E8F-3752-4624-91CA-69B1D1ADD9ED}"/>
    <cellStyle name="Normal 53 3 2 2 2 3 2" xfId="15700" xr:uid="{2AE2C38B-77E8-423E-8012-FEDC90B26074}"/>
    <cellStyle name="Normal 53 3 2 2 2 3 2 2" xfId="36849" xr:uid="{F1EC4EE3-2802-4C62-9EBC-1F5C48470110}"/>
    <cellStyle name="Normal 53 3 2 2 2 3 3" xfId="26052" xr:uid="{93466618-F9DE-4CCD-9468-67810E7FF3C7}"/>
    <cellStyle name="Normal 53 3 2 2 2 4" xfId="15701" xr:uid="{236D0647-3198-45A3-89CE-DDDB3F0E80E6}"/>
    <cellStyle name="Normal 53 3 2 2 2 4 2" xfId="15702" xr:uid="{5B11E3A9-B8D1-4462-AA63-B7F51BF49221}"/>
    <cellStyle name="Normal 53 3 2 2 2 4 2 2" xfId="40999" xr:uid="{7F067586-2629-4F28-8715-1A19419FD367}"/>
    <cellStyle name="Normal 53 3 2 2 2 4 3" xfId="30211" xr:uid="{BB59081E-E864-44D3-87EC-49EC88B96D12}"/>
    <cellStyle name="Normal 53 3 2 2 2 5" xfId="15703" xr:uid="{94408C10-B417-4B4A-9657-7D72FD940405}"/>
    <cellStyle name="Normal 53 3 2 2 2 5 2" xfId="34791" xr:uid="{50996538-9A7C-4ECA-ACE5-37EEBC8F9C5B}"/>
    <cellStyle name="Normal 53 3 2 2 2 6" xfId="23994" xr:uid="{E1CD98D6-4BE6-49A4-B51C-225578D36080}"/>
    <cellStyle name="Normal 53 3 2 2 3" xfId="15704" xr:uid="{1EDC621B-E353-4207-A849-D2082F6D6F45}"/>
    <cellStyle name="Normal 53 3 2 2 3 2" xfId="15705" xr:uid="{99D8B610-E9DE-446B-A85F-BF056C4D1A16}"/>
    <cellStyle name="Normal 53 3 2 2 3 2 2" xfId="15706" xr:uid="{D6E18AC7-5B0C-4A0B-AB84-A175B765FFCA}"/>
    <cellStyle name="Normal 53 3 2 2 3 2 2 2" xfId="42053" xr:uid="{9D43651C-FDAA-4A71-B463-2E9AD1D2622A}"/>
    <cellStyle name="Normal 53 3 2 2 3 2 3" xfId="31272" xr:uid="{A95B3001-F48A-4291-B2AA-0126469C6DD0}"/>
    <cellStyle name="Normal 53 3 2 2 3 3" xfId="15707" xr:uid="{C1ED4888-46AE-408E-970E-1968C019B05D}"/>
    <cellStyle name="Normal 53 3 2 2 3 3 2" xfId="37874" xr:uid="{96CD0DEA-1F45-4BDC-A0DB-2104650CA412}"/>
    <cellStyle name="Normal 53 3 2 2 3 4" xfId="27077" xr:uid="{2E6AEF4F-AF58-49F9-8D73-8BEFBA8FA4F4}"/>
    <cellStyle name="Normal 53 3 2 2 4" xfId="15708" xr:uid="{885EC41C-090E-4E29-B072-41CA8153703A}"/>
    <cellStyle name="Normal 53 3 2 2 4 2" xfId="15709" xr:uid="{3BEA3D2C-D827-4DEE-BF96-01D56960CB69}"/>
    <cellStyle name="Normal 53 3 2 2 4 2 2" xfId="35615" xr:uid="{704CC0F3-ADF4-406C-8BAF-273ECE1F5ACA}"/>
    <cellStyle name="Normal 53 3 2 2 4 3" xfId="24818" xr:uid="{6B23551C-7DA3-4F27-9D50-9FD817F99EBF}"/>
    <cellStyle name="Normal 53 3 2 2 5" xfId="15710" xr:uid="{50D34164-67D5-41C2-88BF-40F9DF7A591D}"/>
    <cellStyle name="Normal 53 3 2 2 5 2" xfId="15711" xr:uid="{201FCE50-4A86-445B-A1A0-1C80F979BCFB}"/>
    <cellStyle name="Normal 53 3 2 2 5 2 2" xfId="39970" xr:uid="{D3A5876D-D811-491A-B6A4-6C4E841D1D4D}"/>
    <cellStyle name="Normal 53 3 2 2 5 3" xfId="29182" xr:uid="{F564B66B-5C8A-4B59-9D56-526C8CB1D3C2}"/>
    <cellStyle name="Normal 53 3 2 2 6" xfId="15712" xr:uid="{95E7488A-3E8F-4C03-92F9-5D3ACF2A9271}"/>
    <cellStyle name="Normal 53 3 2 2 6 2" xfId="33762" xr:uid="{7B03A424-F643-4BB5-A5EA-BFFE5956F33D}"/>
    <cellStyle name="Normal 53 3 2 2 7" xfId="22965" xr:uid="{9A85F509-0AE6-4E44-80EA-A16FAF328257}"/>
    <cellStyle name="Normal 53 3 2 3" xfId="15713" xr:uid="{7F2245BB-3C5F-4576-A917-CFF4B2E21EBB}"/>
    <cellStyle name="Normal 53 3 2 3 2" xfId="15714" xr:uid="{B2384C7D-30DF-46E3-A29D-B5C5CDF548CB}"/>
    <cellStyle name="Normal 53 3 2 3 2 2" xfId="15715" xr:uid="{2E24B1EE-0F44-41FD-B63B-A8A61F87B00D}"/>
    <cellStyle name="Normal 53 3 2 3 2 2 2" xfId="15716" xr:uid="{3AC18EE1-2098-4547-BAF6-0DFC7FC0C0DE}"/>
    <cellStyle name="Normal 53 3 2 3 2 2 2 2" xfId="42575" xr:uid="{A30401C1-A101-44E4-BE74-312BC1C307A6}"/>
    <cellStyle name="Normal 53 3 2 3 2 2 3" xfId="31794" xr:uid="{949B9830-173E-42D3-8BBC-6425D38FB64A}"/>
    <cellStyle name="Normal 53 3 2 3 2 3" xfId="15717" xr:uid="{F03B5F4E-FB4A-4CA7-873B-18A0564FEA34}"/>
    <cellStyle name="Normal 53 3 2 3 2 3 2" xfId="38400" xr:uid="{89D9EB61-C0D2-4055-A9E6-5342D44A2E62}"/>
    <cellStyle name="Normal 53 3 2 3 2 4" xfId="27603" xr:uid="{1D9DD013-66FA-4479-B024-CA7D0A9A06A2}"/>
    <cellStyle name="Normal 53 3 2 3 3" xfId="15718" xr:uid="{7B889A91-4006-43E9-AE8D-C23D4BDD4314}"/>
    <cellStyle name="Normal 53 3 2 3 3 2" xfId="15719" xr:uid="{912EE9F4-3CAF-41E7-A900-8A29E977271D}"/>
    <cellStyle name="Normal 53 3 2 3 3 2 2" xfId="36346" xr:uid="{4C7D75C4-AE9D-4E75-90D3-E401CF74AA04}"/>
    <cellStyle name="Normal 53 3 2 3 3 3" xfId="25549" xr:uid="{149C3B30-B559-46F8-B93E-8E1F3747F4DD}"/>
    <cellStyle name="Normal 53 3 2 3 4" xfId="15720" xr:uid="{583F19C8-41CB-4B9F-B5F4-D4E1DA2CA29C}"/>
    <cellStyle name="Normal 53 3 2 3 4 2" xfId="15721" xr:uid="{8D35BEFE-D893-48E5-AC2A-341161C28CEF}"/>
    <cellStyle name="Normal 53 3 2 3 4 2 2" xfId="40496" xr:uid="{4B534FC8-A5B2-4349-9E75-BB434548CDEF}"/>
    <cellStyle name="Normal 53 3 2 3 4 3" xfId="29708" xr:uid="{8E243729-FBAB-4E44-917C-1DDED777FE09}"/>
    <cellStyle name="Normal 53 3 2 3 5" xfId="15722" xr:uid="{DF0154D5-4C30-4F83-9C5D-5588958B9DA4}"/>
    <cellStyle name="Normal 53 3 2 3 5 2" xfId="34288" xr:uid="{5EC86EDA-6B3A-4CC1-A2EE-CD2A206B0B84}"/>
    <cellStyle name="Normal 53 3 2 3 6" xfId="23491" xr:uid="{B0A65C71-4332-4A0B-B5AB-980F5543C6EA}"/>
    <cellStyle name="Normal 53 3 2 4" xfId="15723" xr:uid="{6DC5B175-0B98-4234-9A52-6CF305FA4E5B}"/>
    <cellStyle name="Normal 53 3 2 4 2" xfId="15724" xr:uid="{64FE2B37-7F18-4495-9059-C4BC002116A9}"/>
    <cellStyle name="Normal 53 3 2 4 2 2" xfId="15725" xr:uid="{6FB5C9A9-E1AC-416D-B802-595B1912C8B6}"/>
    <cellStyle name="Normal 53 3 2 4 2 2 2" xfId="41550" xr:uid="{5D1B14B0-DC34-48FA-8F30-D4F22259EE44}"/>
    <cellStyle name="Normal 53 3 2 4 2 3" xfId="30769" xr:uid="{1C632C5B-701D-417D-A139-9236E21553D4}"/>
    <cellStyle name="Normal 53 3 2 4 3" xfId="15726" xr:uid="{C06AAD8B-8F54-4935-8382-26509505CA7C}"/>
    <cellStyle name="Normal 53 3 2 4 3 2" xfId="37371" xr:uid="{17376AC2-0902-4DBF-991A-CDBC12670BFE}"/>
    <cellStyle name="Normal 53 3 2 4 4" xfId="26574" xr:uid="{130412C6-1833-4728-A033-DCB259455C29}"/>
    <cellStyle name="Normal 53 3 2 5" xfId="15727" xr:uid="{0FD9D6E3-29D5-48C6-A4EC-2B14B131C8F3}"/>
    <cellStyle name="Normal 53 3 2 5 2" xfId="15728" xr:uid="{EB3DCFEC-6336-4979-BB1C-1B4051DCDF1B}"/>
    <cellStyle name="Normal 53 3 2 5 2 2" xfId="35614" xr:uid="{2DF64927-E8F0-4696-B028-E5E48F5197A6}"/>
    <cellStyle name="Normal 53 3 2 5 3" xfId="24817" xr:uid="{B03E1D40-BC65-48ED-A93C-EF56D46F75B9}"/>
    <cellStyle name="Normal 53 3 2 6" xfId="15729" xr:uid="{0EEC8805-5769-4BA3-A84D-FB817D95AC6B}"/>
    <cellStyle name="Normal 53 3 2 6 2" xfId="15730" xr:uid="{66370EE3-64CD-4B2F-8806-DD04E6B5B17B}"/>
    <cellStyle name="Normal 53 3 2 6 2 2" xfId="39467" xr:uid="{2B87E30B-6B64-4AC0-8867-581889718FBF}"/>
    <cellStyle name="Normal 53 3 2 6 3" xfId="28679" xr:uid="{DD05A88C-705C-4543-84E8-94FB1CD349CA}"/>
    <cellStyle name="Normal 53 3 2 7" xfId="15731" xr:uid="{15853791-A385-44BA-B52A-909D340230E3}"/>
    <cellStyle name="Normal 53 3 2 7 2" xfId="33259" xr:uid="{512CE250-DDC1-4B76-9C03-A23F1447D492}"/>
    <cellStyle name="Normal 53 3 2 8" xfId="22462" xr:uid="{DBDBB59F-CF02-4544-945C-11A080E55D86}"/>
    <cellStyle name="Normal 53 3 3" xfId="15732" xr:uid="{3B80AF26-3DDC-493F-8333-ED2A9C7B34FA}"/>
    <cellStyle name="Normal 53 3 3 2" xfId="15733" xr:uid="{9176E7A5-5D6E-48F4-89DB-34E0F65EE0E5}"/>
    <cellStyle name="Normal 53 3 3 2 2" xfId="15734" xr:uid="{21171411-0111-41BA-8C3F-92AFEB768660}"/>
    <cellStyle name="Normal 53 3 3 2 2 2" xfId="15735" xr:uid="{F0F639D5-EB60-46CD-BF76-B96C4E5D726C}"/>
    <cellStyle name="Normal 53 3 3 2 2 2 2" xfId="15736" xr:uid="{950D4005-24D5-4501-8556-924B979B2AAC}"/>
    <cellStyle name="Normal 53 3 3 2 2 2 2 2" xfId="42845" xr:uid="{5D99B03C-A7E4-4B5A-B7D3-91E7B8660276}"/>
    <cellStyle name="Normal 53 3 3 2 2 2 3" xfId="32064" xr:uid="{ED589843-2222-45AB-AA9B-A97ADABC5947}"/>
    <cellStyle name="Normal 53 3 3 2 2 3" xfId="15737" xr:uid="{E59A25FD-48D6-4B89-BEC8-E2B1D2BFF565}"/>
    <cellStyle name="Normal 53 3 3 2 2 3 2" xfId="38670" xr:uid="{75A1A048-7BC3-4030-A8AA-C6D1F7515046}"/>
    <cellStyle name="Normal 53 3 3 2 2 4" xfId="27873" xr:uid="{8EE3EEF9-7583-4940-837A-360ED72FB591}"/>
    <cellStyle name="Normal 53 3 3 2 3" xfId="15738" xr:uid="{D4E5DAA6-22BC-4141-B497-13C232CF28B8}"/>
    <cellStyle name="Normal 53 3 3 2 3 2" xfId="15739" xr:uid="{3CBEF816-35DA-48D4-A9DF-A4F2D816AA67}"/>
    <cellStyle name="Normal 53 3 3 2 3 2 2" xfId="36616" xr:uid="{24906597-07A2-499F-8FD6-684DD2FC9D9E}"/>
    <cellStyle name="Normal 53 3 3 2 3 3" xfId="25819" xr:uid="{37B37B16-E07A-425C-ADD7-231C378C631B}"/>
    <cellStyle name="Normal 53 3 3 2 4" xfId="15740" xr:uid="{833706BD-C57E-4376-9329-FB1EC7DEB94D}"/>
    <cellStyle name="Normal 53 3 3 2 4 2" xfId="15741" xr:uid="{998951AA-AD0D-4445-BF5A-975F53439182}"/>
    <cellStyle name="Normal 53 3 3 2 4 2 2" xfId="40766" xr:uid="{13652BEA-5E2B-4CEA-B7FE-EBCF0F2DC911}"/>
    <cellStyle name="Normal 53 3 3 2 4 3" xfId="29978" xr:uid="{1EB3302F-26D7-4C63-B961-55756E935BBC}"/>
    <cellStyle name="Normal 53 3 3 2 5" xfId="15742" xr:uid="{90188C92-C9A0-4197-9F17-08B3595F8B46}"/>
    <cellStyle name="Normal 53 3 3 2 5 2" xfId="34558" xr:uid="{A8589803-05E1-409A-9E37-0023C4D11237}"/>
    <cellStyle name="Normal 53 3 3 2 6" xfId="23761" xr:uid="{2EFF612E-3E8D-4C78-B6B1-7FEEF7F33593}"/>
    <cellStyle name="Normal 53 3 3 3" xfId="15743" xr:uid="{368D0936-2145-4A95-B859-790F56AD79D9}"/>
    <cellStyle name="Normal 53 3 3 3 2" xfId="15744" xr:uid="{559098B0-BF1B-4D98-9A1C-1E0710EA2C6D}"/>
    <cellStyle name="Normal 53 3 3 3 2 2" xfId="15745" xr:uid="{EE9513B0-B751-422D-8FDE-C610157E0F2C}"/>
    <cellStyle name="Normal 53 3 3 3 2 2 2" xfId="41820" xr:uid="{406D2719-09A4-463E-8A20-888DA6654BF6}"/>
    <cellStyle name="Normal 53 3 3 3 2 3" xfId="31039" xr:uid="{C427E121-D6FE-4BBE-80A4-EB873A4D256C}"/>
    <cellStyle name="Normal 53 3 3 3 3" xfId="15746" xr:uid="{E09B9CDB-0D3A-4F7C-8B2D-EEB644F55C47}"/>
    <cellStyle name="Normal 53 3 3 3 3 2" xfId="37641" xr:uid="{38500206-B47E-4436-B40A-29E02D5FA973}"/>
    <cellStyle name="Normal 53 3 3 3 4" xfId="26844" xr:uid="{32CA57DC-EB92-4AF9-869A-1109FC6DBFFC}"/>
    <cellStyle name="Normal 53 3 3 4" xfId="15747" xr:uid="{1AB1E8BD-D984-4269-9C87-E7C787F25085}"/>
    <cellStyle name="Normal 53 3 3 4 2" xfId="15748" xr:uid="{F5BCC7EA-5885-4B13-9115-B92D3CAA68F1}"/>
    <cellStyle name="Normal 53 3 3 4 2 2" xfId="35616" xr:uid="{7B0B0322-D05A-41C2-8815-372C37F20CAE}"/>
    <cellStyle name="Normal 53 3 3 4 3" xfId="24819" xr:uid="{9B1FA994-716E-4DEC-8BF6-6D7E951AA840}"/>
    <cellStyle name="Normal 53 3 3 5" xfId="15749" xr:uid="{6CF9170D-1FF3-4B26-8630-CFD8CAB72F19}"/>
    <cellStyle name="Normal 53 3 3 5 2" xfId="15750" xr:uid="{137F83FE-3C27-4F1B-A16D-8707DD7F0CDE}"/>
    <cellStyle name="Normal 53 3 3 5 2 2" xfId="39737" xr:uid="{3AE38E12-DCB0-46A3-8538-DC113A5307FA}"/>
    <cellStyle name="Normal 53 3 3 5 3" xfId="28949" xr:uid="{C49A1212-B422-4AB5-B6EC-719052EB51F6}"/>
    <cellStyle name="Normal 53 3 3 6" xfId="15751" xr:uid="{99F62D84-793A-4EF7-A1F4-34664BE2D050}"/>
    <cellStyle name="Normal 53 3 3 6 2" xfId="33529" xr:uid="{02812A59-8DEC-4EE2-B1EA-B23DE2ED3C80}"/>
    <cellStyle name="Normal 53 3 3 7" xfId="22732" xr:uid="{AAD78322-A330-4E07-83A5-039982070FAC}"/>
    <cellStyle name="Normal 53 3 4" xfId="15752" xr:uid="{E749D664-D407-4ADE-9ED4-D9EBA60B2C7B}"/>
    <cellStyle name="Normal 53 3 4 2" xfId="15753" xr:uid="{DFE54697-650E-40C5-A8DB-B5608996B025}"/>
    <cellStyle name="Normal 53 3 4 2 2" xfId="15754" xr:uid="{DC8516AC-14DD-47B8-94AB-CEE56E4A28F7}"/>
    <cellStyle name="Normal 53 3 4 2 2 2" xfId="15755" xr:uid="{3DB00443-010A-4151-906B-0D3DA19ED83B}"/>
    <cellStyle name="Normal 53 3 4 2 2 2 2" xfId="42342" xr:uid="{BE76A7AC-2077-4B7D-A872-3350D0E41AB9}"/>
    <cellStyle name="Normal 53 3 4 2 2 3" xfId="31561" xr:uid="{EF7F85E7-4F55-455E-9990-4C58F227DF6D}"/>
    <cellStyle name="Normal 53 3 4 2 3" xfId="15756" xr:uid="{06C99CA9-DF0D-4DAE-9A57-477778F622DB}"/>
    <cellStyle name="Normal 53 3 4 2 3 2" xfId="38167" xr:uid="{4AC48A66-4A55-4E88-B871-24382F944FA0}"/>
    <cellStyle name="Normal 53 3 4 2 4" xfId="27370" xr:uid="{45AAA14A-8814-450A-A72F-8CA6FC1A4D6C}"/>
    <cellStyle name="Normal 53 3 4 3" xfId="15757" xr:uid="{53B355D5-556C-49B7-85D8-5FFEE58B7A1C}"/>
    <cellStyle name="Normal 53 3 4 3 2" xfId="15758" xr:uid="{7A5266AE-A33E-4E6C-8286-DB5314D10160}"/>
    <cellStyle name="Normal 53 3 4 3 2 2" xfId="36113" xr:uid="{FAE58704-2447-41D6-B1B1-335F8CEAA1ED}"/>
    <cellStyle name="Normal 53 3 4 3 3" xfId="25316" xr:uid="{C8B7B310-6ABA-4A2E-9A33-B67A32F1EA21}"/>
    <cellStyle name="Normal 53 3 4 4" xfId="15759" xr:uid="{F6B4029F-065A-4FC6-B79A-E912F32D7E4D}"/>
    <cellStyle name="Normal 53 3 4 4 2" xfId="15760" xr:uid="{BA561F72-8BFC-4E7F-97E2-A1736D5EC269}"/>
    <cellStyle name="Normal 53 3 4 4 2 2" xfId="40263" xr:uid="{E9F542ED-EB5D-499B-91CC-0B37921A0F03}"/>
    <cellStyle name="Normal 53 3 4 4 3" xfId="29475" xr:uid="{8FB3E207-B9A5-4B38-9689-71A822584BF3}"/>
    <cellStyle name="Normal 53 3 4 5" xfId="15761" xr:uid="{3CBD2AF1-FA2C-4BC1-BACC-F6FD5F8F29AD}"/>
    <cellStyle name="Normal 53 3 4 5 2" xfId="34055" xr:uid="{960C5689-20D7-4D26-92D5-313ABC9F3680}"/>
    <cellStyle name="Normal 53 3 4 6" xfId="23258" xr:uid="{7FA67EBE-42EE-49EF-A5D9-4B320AC5523A}"/>
    <cellStyle name="Normal 53 3 5" xfId="15762" xr:uid="{119E0A2D-E4C4-4BD3-9542-DBAD9340C28C}"/>
    <cellStyle name="Normal 53 3 5 2" xfId="15763" xr:uid="{54970C31-B2C7-4E30-906C-0D335EF65061}"/>
    <cellStyle name="Normal 53 3 5 2 2" xfId="15764" xr:uid="{D6041692-39CE-443C-81F8-873CF0D8399B}"/>
    <cellStyle name="Normal 53 3 5 2 2 2" xfId="41317" xr:uid="{D67EF3C1-C534-425B-A345-77FE3D9544D8}"/>
    <cellStyle name="Normal 53 3 5 2 3" xfId="30536" xr:uid="{8BBC6BF8-55BF-42B9-814E-B9552E07E1BC}"/>
    <cellStyle name="Normal 53 3 5 3" xfId="15765" xr:uid="{75C2AAA4-1CEE-488B-802C-A8C5FA754E44}"/>
    <cellStyle name="Normal 53 3 5 3 2" xfId="37138" xr:uid="{EFDB2B58-1E08-4D6D-88C1-7248D6A6C829}"/>
    <cellStyle name="Normal 53 3 5 4" xfId="26341" xr:uid="{A36138EA-6EBE-4147-A140-AB33C222E3F7}"/>
    <cellStyle name="Normal 53 3 6" xfId="15766" xr:uid="{A28720F4-6C41-4FE6-97A2-DAD9BED949C2}"/>
    <cellStyle name="Normal 53 3 6 2" xfId="15767" xr:uid="{30D21B19-BC50-403F-A5AE-5CDC2F5F37C6}"/>
    <cellStyle name="Normal 53 3 6 2 2" xfId="35613" xr:uid="{81BF1E98-EC02-4824-AFE4-76D7718EA5D0}"/>
    <cellStyle name="Normal 53 3 6 3" xfId="24816" xr:uid="{88F1333C-5362-4818-A5DE-8CFF49485AE7}"/>
    <cellStyle name="Normal 53 3 7" xfId="15768" xr:uid="{C2465E25-0A72-4276-B85D-A8CF1DAC481F}"/>
    <cellStyle name="Normal 53 3 7 2" xfId="15769" xr:uid="{0A602BCD-EFD0-4872-B69F-4804AE94EDAF}"/>
    <cellStyle name="Normal 53 3 7 2 2" xfId="39234" xr:uid="{C6206FB6-163B-4524-A1AF-184FCC441BF0}"/>
    <cellStyle name="Normal 53 3 7 3" xfId="28446" xr:uid="{E7A80BE7-9140-499B-962D-20BE22EFABE2}"/>
    <cellStyle name="Normal 53 3 8" xfId="15770" xr:uid="{1C38D325-706E-40AB-BAC4-50E507382D93}"/>
    <cellStyle name="Normal 53 3 8 2" xfId="33026" xr:uid="{8F4D49C9-A251-4C65-BA65-3DADAFDCB646}"/>
    <cellStyle name="Normal 53 3 9" xfId="22229" xr:uid="{0D4E7247-D5C6-415F-8370-6296274B87CD}"/>
    <cellStyle name="Normal 53 4" xfId="15771" xr:uid="{75243677-BB54-42D8-B457-78B3C0AEA21F}"/>
    <cellStyle name="Normal 53 4 2" xfId="15772" xr:uid="{D07D25FB-E673-40C7-86AE-C1BC2ACD3A13}"/>
    <cellStyle name="Normal 53 4 2 2" xfId="15773" xr:uid="{A9B86265-0D04-4E0B-900A-537AE2FD661F}"/>
    <cellStyle name="Normal 53 4 2 2 2" xfId="15774" xr:uid="{ACD62FA8-4C37-40AA-83B9-40D2D8F3D633}"/>
    <cellStyle name="Normal 53 4 2 2 2 2" xfId="15775" xr:uid="{F8BD9062-91CB-448D-BA9F-9627335B3214}"/>
    <cellStyle name="Normal 53 4 2 2 2 2 2" xfId="15776" xr:uid="{137207A7-301F-422A-BF15-88016DE36795}"/>
    <cellStyle name="Normal 53 4 2 2 2 2 2 2" xfId="42939" xr:uid="{9DCD0842-A38B-4349-83F9-E56BADF5035F}"/>
    <cellStyle name="Normal 53 4 2 2 2 2 3" xfId="32158" xr:uid="{4E4D5E8F-4365-44FD-97D3-8895E6FFFF06}"/>
    <cellStyle name="Normal 53 4 2 2 2 3" xfId="15777" xr:uid="{7E6BD6A1-D110-4483-B94D-0606E5411BD5}"/>
    <cellStyle name="Normal 53 4 2 2 2 3 2" xfId="38764" xr:uid="{8681DB13-6643-46C4-9799-CBFCF4AB5BDB}"/>
    <cellStyle name="Normal 53 4 2 2 2 4" xfId="27967" xr:uid="{6426ACAF-BE30-4B41-89FC-3EFEDD2C2ABE}"/>
    <cellStyle name="Normal 53 4 2 2 3" xfId="15778" xr:uid="{ADC4FC9F-95EA-4534-932C-9144AD3A8999}"/>
    <cellStyle name="Normal 53 4 2 2 3 2" xfId="15779" xr:uid="{DB2CC89D-992B-46E2-931C-F1983A354FEF}"/>
    <cellStyle name="Normal 53 4 2 2 3 2 2" xfId="36710" xr:uid="{DCE7065B-2B72-47DB-B57A-E8CD7CC2740A}"/>
    <cellStyle name="Normal 53 4 2 2 3 3" xfId="25913" xr:uid="{B62EE406-C8C3-4E36-8BE8-C7E4BA2AC89E}"/>
    <cellStyle name="Normal 53 4 2 2 4" xfId="15780" xr:uid="{A82FE3FB-B75E-475E-A974-3B4F492137C1}"/>
    <cellStyle name="Normal 53 4 2 2 4 2" xfId="15781" xr:uid="{5EA96301-130F-4A0C-A135-10D4E57EDFCA}"/>
    <cellStyle name="Normal 53 4 2 2 4 2 2" xfId="40860" xr:uid="{AF2712A5-E1F4-449A-A43F-14CD82599635}"/>
    <cellStyle name="Normal 53 4 2 2 4 3" xfId="30072" xr:uid="{4FD2A366-358F-4F09-AF64-75AB46D40819}"/>
    <cellStyle name="Normal 53 4 2 2 5" xfId="15782" xr:uid="{B3E64F15-8AAF-4D76-99BA-5855BF53192A}"/>
    <cellStyle name="Normal 53 4 2 2 5 2" xfId="34652" xr:uid="{444228B7-DC81-41DF-AB4B-19D0C49E795F}"/>
    <cellStyle name="Normal 53 4 2 2 6" xfId="23855" xr:uid="{652D8A2A-3C31-43D8-B07F-055E842842E6}"/>
    <cellStyle name="Normal 53 4 2 3" xfId="15783" xr:uid="{E16B247A-5E97-4BFF-BDE1-F2C7EFC3E56A}"/>
    <cellStyle name="Normal 53 4 2 3 2" xfId="15784" xr:uid="{61076D66-7A3D-4E70-8E68-36FECC5BCA20}"/>
    <cellStyle name="Normal 53 4 2 3 2 2" xfId="15785" xr:uid="{5A0C7A2D-BF2B-4C1F-881E-88463BE36A51}"/>
    <cellStyle name="Normal 53 4 2 3 2 2 2" xfId="41914" xr:uid="{48104EDB-D449-491C-9580-FB7407A529B3}"/>
    <cellStyle name="Normal 53 4 2 3 2 3" xfId="31133" xr:uid="{FC43525B-934E-4313-8054-109207B5A989}"/>
    <cellStyle name="Normal 53 4 2 3 3" xfId="15786" xr:uid="{2DAD38B1-394C-4BC0-8A5C-49654EC770D0}"/>
    <cellStyle name="Normal 53 4 2 3 3 2" xfId="37735" xr:uid="{53D461AF-C2E7-4B97-8C09-402766F48985}"/>
    <cellStyle name="Normal 53 4 2 3 4" xfId="26938" xr:uid="{95F087D2-C487-4865-ADC8-65439086D927}"/>
    <cellStyle name="Normal 53 4 2 4" xfId="15787" xr:uid="{A6644103-807D-4362-BD3B-45B84C458DB5}"/>
    <cellStyle name="Normal 53 4 2 4 2" xfId="15788" xr:uid="{EBED1542-9E30-497A-B226-DB0C5DA0087B}"/>
    <cellStyle name="Normal 53 4 2 4 2 2" xfId="35618" xr:uid="{8CC03A68-678C-4960-A291-5EA815EEF1FE}"/>
    <cellStyle name="Normal 53 4 2 4 3" xfId="24821" xr:uid="{D7DFF81C-6FE9-461C-8215-C6140711ACD9}"/>
    <cellStyle name="Normal 53 4 2 5" xfId="15789" xr:uid="{ECB6E862-0455-4F9E-99D7-190279FA72D3}"/>
    <cellStyle name="Normal 53 4 2 5 2" xfId="15790" xr:uid="{513FE86F-2A98-4DA1-BCE5-B9932C99F67D}"/>
    <cellStyle name="Normal 53 4 2 5 2 2" xfId="39831" xr:uid="{C7ABEE6C-90A1-4410-B01B-35B1DFA1AD5C}"/>
    <cellStyle name="Normal 53 4 2 5 3" xfId="29043" xr:uid="{7E67F1E9-69A4-43A2-A047-E755DA1BC6C5}"/>
    <cellStyle name="Normal 53 4 2 6" xfId="15791" xr:uid="{26C69574-2F09-4009-B2AB-D7C88A6C7992}"/>
    <cellStyle name="Normal 53 4 2 6 2" xfId="33623" xr:uid="{35BA28F6-46F8-45A5-B78E-7E7AEA8EF4D8}"/>
    <cellStyle name="Normal 53 4 2 7" xfId="22826" xr:uid="{0025DFE4-F073-428B-ACB9-B6957C5FF67C}"/>
    <cellStyle name="Normal 53 4 3" xfId="15792" xr:uid="{7C9C76E5-6B4C-4EBE-BC31-AECBD164E543}"/>
    <cellStyle name="Normal 53 4 3 2" xfId="15793" xr:uid="{7895D632-B311-4DD0-A072-7C9FC49398C2}"/>
    <cellStyle name="Normal 53 4 3 2 2" xfId="15794" xr:uid="{A6CF5592-91CB-4000-91C8-35A3D5A88856}"/>
    <cellStyle name="Normal 53 4 3 2 2 2" xfId="15795" xr:uid="{078B8BF8-4617-4633-A48F-12CC16821E81}"/>
    <cellStyle name="Normal 53 4 3 2 2 2 2" xfId="42436" xr:uid="{53E2D103-6CEC-478B-8C53-1D7249431F12}"/>
    <cellStyle name="Normal 53 4 3 2 2 3" xfId="31655" xr:uid="{A527CB72-7FD6-4178-8022-8491725B481A}"/>
    <cellStyle name="Normal 53 4 3 2 3" xfId="15796" xr:uid="{61D8A93F-77BF-48C4-AB63-4B3992C05B40}"/>
    <cellStyle name="Normal 53 4 3 2 3 2" xfId="38261" xr:uid="{A23ED820-3506-4DD5-9F3D-ED1EC84DF8D4}"/>
    <cellStyle name="Normal 53 4 3 2 4" xfId="27464" xr:uid="{34B23ADD-FB9C-4994-BA59-DCD9CC2B2900}"/>
    <cellStyle name="Normal 53 4 3 3" xfId="15797" xr:uid="{C8662ED4-11AE-467D-9975-64D3248165CD}"/>
    <cellStyle name="Normal 53 4 3 3 2" xfId="15798" xr:uid="{7284F211-5FB7-48A7-8C6D-CB05109EE0EE}"/>
    <cellStyle name="Normal 53 4 3 3 2 2" xfId="36207" xr:uid="{6921C7A2-F1F1-43FA-A743-31112406E860}"/>
    <cellStyle name="Normal 53 4 3 3 3" xfId="25410" xr:uid="{F7B3FBBC-82B1-4EBF-AE28-1A864C5DAEED}"/>
    <cellStyle name="Normal 53 4 3 4" xfId="15799" xr:uid="{7B3D8411-12FB-45F3-A7C9-F286F9994A9F}"/>
    <cellStyle name="Normal 53 4 3 4 2" xfId="15800" xr:uid="{823E0D95-F196-4EF8-AA02-10A980D8A125}"/>
    <cellStyle name="Normal 53 4 3 4 2 2" xfId="40357" xr:uid="{EA8DB872-2EC7-4AF3-9FEA-F841BDA38AF7}"/>
    <cellStyle name="Normal 53 4 3 4 3" xfId="29569" xr:uid="{462CDFD8-8CCC-464D-944B-0A8CC193AAD8}"/>
    <cellStyle name="Normal 53 4 3 5" xfId="15801" xr:uid="{6638DFFB-B15A-4F02-88D5-A2F1A526DFB1}"/>
    <cellStyle name="Normal 53 4 3 5 2" xfId="34149" xr:uid="{54054350-3256-47C2-B427-D78B8F595C2C}"/>
    <cellStyle name="Normal 53 4 3 6" xfId="23352" xr:uid="{F9F01ACA-7B29-4075-9096-F5CEECBDDDC9}"/>
    <cellStyle name="Normal 53 4 4" xfId="15802" xr:uid="{62523C42-CD50-4ECD-80DE-7DAEA45B3961}"/>
    <cellStyle name="Normal 53 4 4 2" xfId="15803" xr:uid="{1905766F-4742-4871-B39B-97DDB469D611}"/>
    <cellStyle name="Normal 53 4 4 2 2" xfId="15804" xr:uid="{2F22451D-B59B-4D42-8D13-F8B68030BDB6}"/>
    <cellStyle name="Normal 53 4 4 2 2 2" xfId="41411" xr:uid="{584C0203-AB65-4B71-895E-EDA197E250B2}"/>
    <cellStyle name="Normal 53 4 4 2 3" xfId="30630" xr:uid="{56114EFC-3520-4CDE-B362-771398FB363E}"/>
    <cellStyle name="Normal 53 4 4 3" xfId="15805" xr:uid="{696B3090-831A-40E2-80BE-C30C66183DC7}"/>
    <cellStyle name="Normal 53 4 4 3 2" xfId="37232" xr:uid="{E015C77B-FAFD-4480-A436-6E5AA9423AF6}"/>
    <cellStyle name="Normal 53 4 4 4" xfId="26435" xr:uid="{966766DA-7300-482F-81BB-138C08323594}"/>
    <cellStyle name="Normal 53 4 5" xfId="15806" xr:uid="{FEEB65A3-A210-4DC2-BB1E-2C141FC4CE6E}"/>
    <cellStyle name="Normal 53 4 5 2" xfId="15807" xr:uid="{A5A3FA85-B5EE-4EF3-931D-2F643EBFCDCD}"/>
    <cellStyle name="Normal 53 4 5 2 2" xfId="35617" xr:uid="{1237FD05-C693-444F-9220-428DAC7577E9}"/>
    <cellStyle name="Normal 53 4 5 3" xfId="24820" xr:uid="{9F92E423-743E-41DA-9FC7-F6222E8DDBD7}"/>
    <cellStyle name="Normal 53 4 6" xfId="15808" xr:uid="{DF89597B-4145-4697-8738-FECABB0F4BD3}"/>
    <cellStyle name="Normal 53 4 6 2" xfId="15809" xr:uid="{D597B6E2-893C-405A-87FF-6C3C11E448FE}"/>
    <cellStyle name="Normal 53 4 6 2 2" xfId="39328" xr:uid="{0D7FB6CA-9540-4101-8B04-6C30B4487258}"/>
    <cellStyle name="Normal 53 4 6 3" xfId="28540" xr:uid="{B45D01AA-04D0-433B-9915-E9DC9542E26F}"/>
    <cellStyle name="Normal 53 4 7" xfId="15810" xr:uid="{ADE1CCC0-AEE4-4898-8C81-B0105865755B}"/>
    <cellStyle name="Normal 53 4 7 2" xfId="33120" xr:uid="{85D49E4E-D0E5-44C8-9446-F07FBBD0C526}"/>
    <cellStyle name="Normal 53 4 8" xfId="22323" xr:uid="{A79BE7C1-87E8-41E1-9A1F-F40ABB1C1134}"/>
    <cellStyle name="Normal 53 5" xfId="15811" xr:uid="{538BF8A0-8FE1-4D93-AA87-5443B90686EB}"/>
    <cellStyle name="Normal 53 5 2" xfId="15812" xr:uid="{E3482087-7214-42DD-809A-926034E76BC3}"/>
    <cellStyle name="Normal 53 5 2 2" xfId="15813" xr:uid="{E4E9613F-E5AB-4A1A-91B6-77C06B4C9AE9}"/>
    <cellStyle name="Normal 53 5 2 2 2" xfId="15814" xr:uid="{4E3483A7-1833-4B71-9561-1421E1E80D11}"/>
    <cellStyle name="Normal 53 5 2 2 2 2" xfId="15815" xr:uid="{96D8BE96-70BC-4613-B496-893BEA2AC619}"/>
    <cellStyle name="Normal 53 5 2 2 2 2 2" xfId="42708" xr:uid="{FF93E7B0-85C6-4989-9B6A-0F0E675D2218}"/>
    <cellStyle name="Normal 53 5 2 2 2 3" xfId="31927" xr:uid="{72E4F05B-F8AD-4F58-80F2-247EE505D79A}"/>
    <cellStyle name="Normal 53 5 2 2 3" xfId="15816" xr:uid="{740B5AF9-238D-474A-8542-BE4FD7B7BA6F}"/>
    <cellStyle name="Normal 53 5 2 2 3 2" xfId="38533" xr:uid="{CE945E82-2B35-439C-A0CF-7F8A7E1E3F8D}"/>
    <cellStyle name="Normal 53 5 2 2 4" xfId="27736" xr:uid="{DD0FCD15-C469-4F03-A52E-7D5C2D8C3EEB}"/>
    <cellStyle name="Normal 53 5 2 3" xfId="15817" xr:uid="{AEF13805-CFE7-439C-878D-93EAE28989EE}"/>
    <cellStyle name="Normal 53 5 2 3 2" xfId="15818" xr:uid="{55B4B290-E4CF-4DF5-B38D-9ED10A138530}"/>
    <cellStyle name="Normal 53 5 2 3 2 2" xfId="36479" xr:uid="{968EBBEE-1909-48B0-92CA-F219F262559D}"/>
    <cellStyle name="Normal 53 5 2 3 3" xfId="25682" xr:uid="{AAEF207F-8EC8-4A20-A58E-37167465D1CA}"/>
    <cellStyle name="Normal 53 5 2 4" xfId="15819" xr:uid="{59C62C8E-A950-438E-BEF5-CB6E2ACCD0D3}"/>
    <cellStyle name="Normal 53 5 2 4 2" xfId="15820" xr:uid="{CDE75032-2D4C-4BEE-AA97-794F61109D51}"/>
    <cellStyle name="Normal 53 5 2 4 2 2" xfId="40629" xr:uid="{0F0CEFF8-D888-495B-A788-DE70AD20B50C}"/>
    <cellStyle name="Normal 53 5 2 4 3" xfId="29841" xr:uid="{8FD9B8F1-02E6-41FF-9FDF-FFCD4FD0B4E9}"/>
    <cellStyle name="Normal 53 5 2 5" xfId="15821" xr:uid="{C4EFD8BC-2CAC-48C4-B70E-A89213CE6491}"/>
    <cellStyle name="Normal 53 5 2 5 2" xfId="34421" xr:uid="{21928513-167A-499B-BE74-616E201CDCEB}"/>
    <cellStyle name="Normal 53 5 2 6" xfId="23624" xr:uid="{69FD432F-E4C7-4D91-853D-716BAA56825D}"/>
    <cellStyle name="Normal 53 5 3" xfId="15822" xr:uid="{31E22678-E767-4F1B-ADFF-2BD773DB6797}"/>
    <cellStyle name="Normal 53 5 3 2" xfId="15823" xr:uid="{16F0ECBA-EA6B-455A-B6EA-FA40DF236300}"/>
    <cellStyle name="Normal 53 5 3 2 2" xfId="15824" xr:uid="{0509A4A7-3664-4800-B4BD-0F04911B2EAB}"/>
    <cellStyle name="Normal 53 5 3 2 2 2" xfId="41683" xr:uid="{0F7128F6-3BFF-4C0A-8AA8-3C7754EE3520}"/>
    <cellStyle name="Normal 53 5 3 2 3" xfId="30902" xr:uid="{4EBA1BF9-085E-40DE-8D79-7215FD372060}"/>
    <cellStyle name="Normal 53 5 3 3" xfId="15825" xr:uid="{F54C3E6F-2937-43D2-8B51-84B3457B467D}"/>
    <cellStyle name="Normal 53 5 3 3 2" xfId="37504" xr:uid="{50D9028F-5267-417A-93DD-4BF00685FA98}"/>
    <cellStyle name="Normal 53 5 3 4" xfId="26707" xr:uid="{5FED7AC1-F0EF-4B11-B3E5-7ADE55096FC4}"/>
    <cellStyle name="Normal 53 5 4" xfId="15826" xr:uid="{1FA2CBB1-A31C-4C14-ACDD-932953734EA8}"/>
    <cellStyle name="Normal 53 5 4 2" xfId="15827" xr:uid="{00AE23DB-CEA2-4E97-99D0-C9EF0CE30F39}"/>
    <cellStyle name="Normal 53 5 4 2 2" xfId="35619" xr:uid="{9FC714A1-5EFD-40C9-9E29-71935729F995}"/>
    <cellStyle name="Normal 53 5 4 3" xfId="24822" xr:uid="{3DEE3D68-750B-4277-B720-8604E7CD1BA6}"/>
    <cellStyle name="Normal 53 5 5" xfId="15828" xr:uid="{EA8C5583-FFB3-44BA-8DC2-CCF342F4DCBD}"/>
    <cellStyle name="Normal 53 5 5 2" xfId="15829" xr:uid="{13FBCE35-0D3B-4D11-8A7A-FF33EE4DDFF8}"/>
    <cellStyle name="Normal 53 5 5 2 2" xfId="39600" xr:uid="{E5BC35B7-EC0B-448A-88DB-A990C10A65E6}"/>
    <cellStyle name="Normal 53 5 5 3" xfId="28812" xr:uid="{1C420690-D6DA-4B71-9803-4A5D4BE833B4}"/>
    <cellStyle name="Normal 53 5 6" xfId="15830" xr:uid="{01F4C0DA-17EC-4D6B-A7D5-1F124F02FD82}"/>
    <cellStyle name="Normal 53 5 6 2" xfId="33392" xr:uid="{AC1E448F-F02C-493A-83D1-B6CE8F1BF2D0}"/>
    <cellStyle name="Normal 53 5 7" xfId="22595" xr:uid="{6115BF97-98B2-42C2-B1A1-3FBF636CA962}"/>
    <cellStyle name="Normal 53 6" xfId="15831" xr:uid="{ED45E0CD-B976-4D9D-A309-2C13E44520F4}"/>
    <cellStyle name="Normal 53 6 2" xfId="15832" xr:uid="{1EBB2B85-AFBD-4B0C-B905-8ECD6732A550}"/>
    <cellStyle name="Normal 53 6 2 2" xfId="15833" xr:uid="{C870EF35-A275-4BD1-88D6-EF59879611E3}"/>
    <cellStyle name="Normal 53 6 2 2 2" xfId="15834" xr:uid="{26785EF3-0AEF-4108-B1C7-2ABCD2D45288}"/>
    <cellStyle name="Normal 53 6 2 2 2 2" xfId="42205" xr:uid="{7ADD771D-0E4E-410A-8058-BFC96BC90A26}"/>
    <cellStyle name="Normal 53 6 2 2 3" xfId="31424" xr:uid="{6305AE54-62C0-48E5-9F63-736E37E9C5D1}"/>
    <cellStyle name="Normal 53 6 2 3" xfId="15835" xr:uid="{C2D99589-ACFA-4835-B821-3A9ABF40EF09}"/>
    <cellStyle name="Normal 53 6 2 3 2" xfId="38029" xr:uid="{594DF3E7-3B7C-42C0-A375-592CADD86570}"/>
    <cellStyle name="Normal 53 6 2 4" xfId="27232" xr:uid="{9E65EF65-84E7-42F1-A2BF-4E41E3B1CE8E}"/>
    <cellStyle name="Normal 53 6 3" xfId="15836" xr:uid="{02224B3B-3005-4B7E-A6F9-434A9FE8383E}"/>
    <cellStyle name="Normal 53 6 3 2" xfId="15837" xr:uid="{21100D70-9047-4764-8983-176133C341B3}"/>
    <cellStyle name="Normal 53 6 3 2 2" xfId="35976" xr:uid="{F385ADCB-B316-4D54-BF0E-746AF8E4C0EC}"/>
    <cellStyle name="Normal 53 6 3 3" xfId="25179" xr:uid="{BA956B8E-748F-4D62-BFBA-A5F3E71227E5}"/>
    <cellStyle name="Normal 53 6 4" xfId="15838" xr:uid="{15BEFA1B-75D9-4EBC-8B7E-B8CBCB8B08D5}"/>
    <cellStyle name="Normal 53 6 4 2" xfId="15839" xr:uid="{A3286C4B-10DE-4441-A5AA-C2D5B76A40CE}"/>
    <cellStyle name="Normal 53 6 4 2 2" xfId="40125" xr:uid="{136F14A3-F549-477E-9678-10F9C39BCE87}"/>
    <cellStyle name="Normal 53 6 4 3" xfId="29337" xr:uid="{2F4961FE-BBE1-4C04-AD5D-EE5774EF91E1}"/>
    <cellStyle name="Normal 53 6 5" xfId="15840" xr:uid="{0DEB536C-46D9-46E1-9B9E-1F3A6FAB3F89}"/>
    <cellStyle name="Normal 53 6 5 2" xfId="33917" xr:uid="{BBC4FAAE-2AB5-41C3-B804-501DBAC035E2}"/>
    <cellStyle name="Normal 53 6 6" xfId="23120" xr:uid="{98980150-09D1-419C-9419-5FD5DC7011D2}"/>
    <cellStyle name="Normal 53 7" xfId="15841" xr:uid="{39024FB3-9081-44C6-A265-776882669A9A}"/>
    <cellStyle name="Normal 53 7 2" xfId="15842" xr:uid="{E15C4E09-39EF-412F-9347-D6904D159C1B}"/>
    <cellStyle name="Normal 53 7 2 2" xfId="15843" xr:uid="{47E0EC43-0A55-4BD4-82B3-1BC72994ED22}"/>
    <cellStyle name="Normal 53 7 2 2 2" xfId="41180" xr:uid="{A162C706-9742-4D0A-96ED-512AE30A55A0}"/>
    <cellStyle name="Normal 53 7 2 3" xfId="30399" xr:uid="{46F26241-1CA2-451F-A53C-794E4BAA773F}"/>
    <cellStyle name="Normal 53 7 3" xfId="15844" xr:uid="{CA08DC7A-3A90-435E-B43F-09B9353E556E}"/>
    <cellStyle name="Normal 53 7 3 2" xfId="37001" xr:uid="{B64D1582-9839-4AF6-9F02-7FBE059EFE08}"/>
    <cellStyle name="Normal 53 7 4" xfId="26204" xr:uid="{881316B0-12E9-416A-9D00-61445D99F837}"/>
    <cellStyle name="Normal 53 8" xfId="15845" xr:uid="{88BAE2B3-37B4-4089-B894-0D2156A2A25D}"/>
    <cellStyle name="Normal 53 8 2" xfId="15846" xr:uid="{3170B5BF-01AB-4347-A62A-D80F3C9A1040}"/>
    <cellStyle name="Normal 53 8 2 2" xfId="35608" xr:uid="{A58D46FC-74F2-485E-8130-D84AF2884525}"/>
    <cellStyle name="Normal 53 8 3" xfId="24811" xr:uid="{8A894B87-E62C-411A-B52A-2F5F87BF870A}"/>
    <cellStyle name="Normal 53 9" xfId="15847" xr:uid="{9EBC4D1B-559C-470F-A10F-8675AE8046D9}"/>
    <cellStyle name="Normal 53 9 2" xfId="15848" xr:uid="{22D0843F-A624-460B-9922-3A6370C1F94F}"/>
    <cellStyle name="Normal 53 9 2 2" xfId="39097" xr:uid="{AB33EEF8-3BA0-47F6-972D-C426FAB43B5F}"/>
    <cellStyle name="Normal 53 9 3" xfId="28309" xr:uid="{0A6AFD6A-A9BB-40FD-83ED-0CBF9F4E9422}"/>
    <cellStyle name="Normal 530" xfId="15849" xr:uid="{730E4C92-CF3F-4D9E-B640-1D3463E1A77B}"/>
    <cellStyle name="Normal 530 2" xfId="43626" xr:uid="{B1ECB228-952E-40F9-B2D9-96C5EC29D070}"/>
    <cellStyle name="Normal 531" xfId="15850" xr:uid="{8013112E-FAA8-4EEB-B0A9-69B91764442A}"/>
    <cellStyle name="Normal 531 2" xfId="43632" xr:uid="{5221E2F6-2B1F-4FC4-AA6E-8868038414AA}"/>
    <cellStyle name="Normal 532" xfId="15851" xr:uid="{5A88F53E-45A2-4A27-8DE0-C2225E55C434}"/>
    <cellStyle name="Normal 532 2" xfId="43642" xr:uid="{8B143E15-C9BB-43DA-A245-4BAC3B216685}"/>
    <cellStyle name="Normal 533" xfId="15852" xr:uid="{60577541-A8B8-408A-8A2C-1EE6C27D3767}"/>
    <cellStyle name="Normal 533 2" xfId="43621" xr:uid="{CE2CF42F-E7C5-4B14-AD72-9E94B8B0F4CF}"/>
    <cellStyle name="Normal 534" xfId="15853" xr:uid="{D92017F8-6368-4AC6-8A6E-24C5A0BB2AD0}"/>
    <cellStyle name="Normal 534 2" xfId="43634" xr:uid="{6B7B0F2F-97DC-4679-9ED9-A36754674F13}"/>
    <cellStyle name="Normal 535" xfId="15854" xr:uid="{19B75C07-58DA-467E-816D-B3626EB9E7B4}"/>
    <cellStyle name="Normal 535 2" xfId="43643" xr:uid="{A99528A7-7DB1-4F8D-80A5-D5FA6D1D30DC}"/>
    <cellStyle name="Normal 536" xfId="15855" xr:uid="{9465CFD5-DC6C-454D-B078-0DA5EF314A80}"/>
    <cellStyle name="Normal 536 2" xfId="43640" xr:uid="{7164B6D4-44C1-4734-8D15-416F4F412D1D}"/>
    <cellStyle name="Normal 537" xfId="15856" xr:uid="{F28B8E04-E9C2-4634-A863-191EA73DCC88}"/>
    <cellStyle name="Normal 537 2" xfId="43644" xr:uid="{DB639301-58F1-4927-8B36-DAA21E46E486}"/>
    <cellStyle name="Normal 538" xfId="15857" xr:uid="{7AF66A47-89F4-43C8-90EA-B49CA1B3CFF0}"/>
    <cellStyle name="Normal 538 2" xfId="43630" xr:uid="{5656E828-702B-4780-9F27-28E938D1C3D1}"/>
    <cellStyle name="Normal 539" xfId="15858" xr:uid="{BF314576-A8E5-4CCD-9B0A-FB6C5AF9B56F}"/>
    <cellStyle name="Normal 539 2" xfId="43628" xr:uid="{45DA6E35-F326-4417-A94E-8494EB9D5E24}"/>
    <cellStyle name="Normal 54" xfId="15859" xr:uid="{BA2751B7-8B62-492F-B92A-B1A92F12842F}"/>
    <cellStyle name="Normal 54 10" xfId="15860" xr:uid="{BF4DFDDB-973E-4922-8249-197F07D6F065}"/>
    <cellStyle name="Normal 54 10 2" xfId="32890" xr:uid="{4CE08FA2-153D-4A42-9ED0-80F79FD42CC6}"/>
    <cellStyle name="Normal 54 11" xfId="22093" xr:uid="{3799BA17-3BA3-4939-98D9-0E5FF4735F7A}"/>
    <cellStyle name="Normal 54 2" xfId="15861" xr:uid="{CBA7CD6C-659A-4960-AD12-1923F7195158}"/>
    <cellStyle name="Normal 54 2 2" xfId="15862" xr:uid="{2BE4F123-B246-4268-87AF-3A6E8ED6A2FF}"/>
    <cellStyle name="Normal 54 2 2 2" xfId="15863" xr:uid="{59D50073-A979-4C89-9847-6278EBA4E986}"/>
    <cellStyle name="Normal 54 2 2 2 2" xfId="15864" xr:uid="{5F2F2709-A1CC-4D96-A518-EE9E84163870}"/>
    <cellStyle name="Normal 54 2 2 2 2 2" xfId="15865" xr:uid="{449559C6-AE48-4E23-A8B1-3AB1BB0B766A}"/>
    <cellStyle name="Normal 54 2 2 2 2 2 2" xfId="15866" xr:uid="{410B5445-A874-4406-85C1-588942B66A4B}"/>
    <cellStyle name="Normal 54 2 2 2 2 2 2 2" xfId="15867" xr:uid="{07A86295-FA84-4ED9-9FF1-F68623635A25}"/>
    <cellStyle name="Normal 54 2 2 2 2 2 2 2 2" xfId="43014" xr:uid="{73B332DB-2CE5-4FE1-B6BA-18896A9E0D84}"/>
    <cellStyle name="Normal 54 2 2 2 2 2 2 3" xfId="32233" xr:uid="{1D0CFC5E-1D45-44C4-9574-B8294BBDCB14}"/>
    <cellStyle name="Normal 54 2 2 2 2 2 3" xfId="15868" xr:uid="{F43365A0-2C89-44D7-89E0-680F23A1FD52}"/>
    <cellStyle name="Normal 54 2 2 2 2 2 3 2" xfId="38839" xr:uid="{3A9B9991-CC49-426E-8108-494EE0E94CFD}"/>
    <cellStyle name="Normal 54 2 2 2 2 2 4" xfId="28042" xr:uid="{1F702E10-8C27-4AD8-AD7C-7D7666F0E59C}"/>
    <cellStyle name="Normal 54 2 2 2 2 3" xfId="15869" xr:uid="{05BE293C-BB45-4422-BCDE-ED5558FF3ED3}"/>
    <cellStyle name="Normal 54 2 2 2 2 3 2" xfId="15870" xr:uid="{59C8F5C8-7194-4860-8090-6E25000E86A6}"/>
    <cellStyle name="Normal 54 2 2 2 2 3 2 2" xfId="36785" xr:uid="{F7A8252A-4812-4D50-91B3-AE043C578233}"/>
    <cellStyle name="Normal 54 2 2 2 2 3 3" xfId="25988" xr:uid="{81D73C0E-EF3A-4515-913F-E75D9242FF98}"/>
    <cellStyle name="Normal 54 2 2 2 2 4" xfId="15871" xr:uid="{C6111E75-D2BD-4CFD-9D9E-FF73079C3B93}"/>
    <cellStyle name="Normal 54 2 2 2 2 4 2" xfId="15872" xr:uid="{2F1693A0-6410-4B47-886F-96EEE62864F4}"/>
    <cellStyle name="Normal 54 2 2 2 2 4 2 2" xfId="40935" xr:uid="{7CE88085-DF76-4026-ACAE-47175F6F44B1}"/>
    <cellStyle name="Normal 54 2 2 2 2 4 3" xfId="30147" xr:uid="{A25BCB30-0030-433F-A9B3-6438F9D7ECFF}"/>
    <cellStyle name="Normal 54 2 2 2 2 5" xfId="15873" xr:uid="{BD466C39-A0EE-46EA-8283-47890B1765F2}"/>
    <cellStyle name="Normal 54 2 2 2 2 5 2" xfId="34727" xr:uid="{8FB73200-B491-4E4D-A58B-D23287862581}"/>
    <cellStyle name="Normal 54 2 2 2 2 6" xfId="23930" xr:uid="{F2048B67-0AB1-4F42-8057-6EAEE0032CC3}"/>
    <cellStyle name="Normal 54 2 2 2 3" xfId="15874" xr:uid="{83CB8FA2-B3DA-48D0-BFA3-74208920B7C8}"/>
    <cellStyle name="Normal 54 2 2 2 3 2" xfId="15875" xr:uid="{9D93D3ED-4440-4EC8-BAC0-3A9B7EAB297C}"/>
    <cellStyle name="Normal 54 2 2 2 3 2 2" xfId="15876" xr:uid="{9740B396-0B4E-405F-9FD4-4BCAACE2B8E1}"/>
    <cellStyle name="Normal 54 2 2 2 3 2 2 2" xfId="41989" xr:uid="{3260564A-175A-4CFA-BCDE-120C813FF443}"/>
    <cellStyle name="Normal 54 2 2 2 3 2 3" xfId="31208" xr:uid="{DB43B3CB-37F1-487C-8E06-B8958C352AAA}"/>
    <cellStyle name="Normal 54 2 2 2 3 3" xfId="15877" xr:uid="{B8F31A89-1B5F-4C1F-B5CE-6C9638812388}"/>
    <cellStyle name="Normal 54 2 2 2 3 3 2" xfId="37810" xr:uid="{7DC603D7-613F-4A1C-A916-14D7D2E581CA}"/>
    <cellStyle name="Normal 54 2 2 2 3 4" xfId="27013" xr:uid="{50648F8F-2518-46C6-A4FE-9D4CA5C54CCB}"/>
    <cellStyle name="Normal 54 2 2 2 4" xfId="15878" xr:uid="{4C3CDC9C-8DA8-45C7-9DA1-508B556281C0}"/>
    <cellStyle name="Normal 54 2 2 2 4 2" xfId="15879" xr:uid="{29090C25-5089-4C6C-BB01-DFE45DA6FFA7}"/>
    <cellStyle name="Normal 54 2 2 2 4 2 2" xfId="35623" xr:uid="{0B2AE454-F284-4412-BF47-76C66E8DB0F2}"/>
    <cellStyle name="Normal 54 2 2 2 4 3" xfId="24826" xr:uid="{5E3E7BD4-9B57-4359-BF04-5C20457FE4B2}"/>
    <cellStyle name="Normal 54 2 2 2 5" xfId="15880" xr:uid="{A81EEC98-F42A-4AA4-9511-A9F509C9A1E4}"/>
    <cellStyle name="Normal 54 2 2 2 5 2" xfId="15881" xr:uid="{271AB21F-8486-4304-A1A7-BEA1DFFB1728}"/>
    <cellStyle name="Normal 54 2 2 2 5 2 2" xfId="39906" xr:uid="{ED47A82A-1A9B-40D0-A446-CCA8D1815F4A}"/>
    <cellStyle name="Normal 54 2 2 2 5 3" xfId="29118" xr:uid="{CE3E830B-BB47-454D-BED6-027BEBFB6A2D}"/>
    <cellStyle name="Normal 54 2 2 2 6" xfId="15882" xr:uid="{BDBAF949-68BD-49E9-B676-34B60BD4A0A8}"/>
    <cellStyle name="Normal 54 2 2 2 6 2" xfId="33698" xr:uid="{41052903-F5E3-4D7B-8D3E-6AF4CA0ACBB6}"/>
    <cellStyle name="Normal 54 2 2 2 7" xfId="22901" xr:uid="{7D25A551-D4CA-4D92-9014-49B662968FD1}"/>
    <cellStyle name="Normal 54 2 2 3" xfId="15883" xr:uid="{9C2C9867-158E-4323-9187-FE9D39AC2321}"/>
    <cellStyle name="Normal 54 2 2 3 2" xfId="15884" xr:uid="{A19C00EE-ACA8-44B7-9AD1-61F5C4E57661}"/>
    <cellStyle name="Normal 54 2 2 3 2 2" xfId="15885" xr:uid="{DB9E096F-7052-4A29-B514-4AE87826D77C}"/>
    <cellStyle name="Normal 54 2 2 3 2 2 2" xfId="15886" xr:uid="{1DECAE7D-AD10-4DBF-869E-600F6E88541F}"/>
    <cellStyle name="Normal 54 2 2 3 2 2 2 2" xfId="42511" xr:uid="{FC81AE65-C72B-4988-9078-DF0AAD4D581E}"/>
    <cellStyle name="Normal 54 2 2 3 2 2 3" xfId="31730" xr:uid="{643414DD-6122-4672-B992-A8093D8BD92A}"/>
    <cellStyle name="Normal 54 2 2 3 2 3" xfId="15887" xr:uid="{FFB91141-7A90-4AF9-A446-61FF6DC6378C}"/>
    <cellStyle name="Normal 54 2 2 3 2 3 2" xfId="38336" xr:uid="{2EA09A3E-922B-443B-963E-6885F35A28D2}"/>
    <cellStyle name="Normal 54 2 2 3 2 4" xfId="27539" xr:uid="{112A0BFB-5939-4A10-ACDF-40E4949D538C}"/>
    <cellStyle name="Normal 54 2 2 3 3" xfId="15888" xr:uid="{D8D3CB79-717F-49F4-B400-123AEB0841FA}"/>
    <cellStyle name="Normal 54 2 2 3 3 2" xfId="15889" xr:uid="{8E475218-5AC0-4291-88FC-D7090212F5B5}"/>
    <cellStyle name="Normal 54 2 2 3 3 2 2" xfId="36282" xr:uid="{142B5D37-2199-4879-9C27-735E7CA3E7DC}"/>
    <cellStyle name="Normal 54 2 2 3 3 3" xfId="25485" xr:uid="{618902E2-86E4-4C06-BC94-6E4002FF4CE6}"/>
    <cellStyle name="Normal 54 2 2 3 4" xfId="15890" xr:uid="{A17A50EC-532E-43EC-B055-700B2BC63F67}"/>
    <cellStyle name="Normal 54 2 2 3 4 2" xfId="15891" xr:uid="{9CD5DC38-63A1-41EA-8252-7F1E6C8D48F2}"/>
    <cellStyle name="Normal 54 2 2 3 4 2 2" xfId="40432" xr:uid="{BEBFFA06-9421-4911-BAE6-7DE1346E13CD}"/>
    <cellStyle name="Normal 54 2 2 3 4 3" xfId="29644" xr:uid="{EFE415A6-1881-4041-857B-99D276FDF8D1}"/>
    <cellStyle name="Normal 54 2 2 3 5" xfId="15892" xr:uid="{4B68FD36-BAD9-405A-BE4E-9BEB7723DC13}"/>
    <cellStyle name="Normal 54 2 2 3 5 2" xfId="34224" xr:uid="{29141111-67B4-4A39-9F9D-88FB35AC7EB4}"/>
    <cellStyle name="Normal 54 2 2 3 6" xfId="23427" xr:uid="{B48B2303-A361-4163-B215-98B86882A00E}"/>
    <cellStyle name="Normal 54 2 2 4" xfId="15893" xr:uid="{C66C2988-E663-4441-BB57-5237821C4F7F}"/>
    <cellStyle name="Normal 54 2 2 4 2" xfId="15894" xr:uid="{D0EDEA57-938A-45FB-8B6C-7424031FA99E}"/>
    <cellStyle name="Normal 54 2 2 4 2 2" xfId="15895" xr:uid="{3703A6B3-FAFB-4794-8B8B-40CCE9354D89}"/>
    <cellStyle name="Normal 54 2 2 4 2 2 2" xfId="41486" xr:uid="{D1AE60BF-EF8F-4749-B960-B7D78BDD8084}"/>
    <cellStyle name="Normal 54 2 2 4 2 3" xfId="30705" xr:uid="{CC7CF641-07D2-486C-B7D7-226F440E11B9}"/>
    <cellStyle name="Normal 54 2 2 4 3" xfId="15896" xr:uid="{329E0DA1-0B24-4828-9748-1F147BA7BC1E}"/>
    <cellStyle name="Normal 54 2 2 4 3 2" xfId="37307" xr:uid="{C6B1777F-0869-437B-9781-7EF7AAC60B3C}"/>
    <cellStyle name="Normal 54 2 2 4 4" xfId="26510" xr:uid="{5EEC3EE1-148F-4101-B544-7AD4A0DD9CC2}"/>
    <cellStyle name="Normal 54 2 2 5" xfId="15897" xr:uid="{FA53E975-133B-479B-B850-312E7BC3403F}"/>
    <cellStyle name="Normal 54 2 2 5 2" xfId="15898" xr:uid="{F8842954-0196-445B-8501-F794BBCC0D40}"/>
    <cellStyle name="Normal 54 2 2 5 2 2" xfId="35622" xr:uid="{A959123C-06B8-407F-B072-29FA71BC7C9F}"/>
    <cellStyle name="Normal 54 2 2 5 3" xfId="24825" xr:uid="{FD85DD73-97C7-4265-97AD-3157AE251C27}"/>
    <cellStyle name="Normal 54 2 2 6" xfId="15899" xr:uid="{467C76D0-61D2-408D-87FF-AAA1C6F72BD8}"/>
    <cellStyle name="Normal 54 2 2 6 2" xfId="15900" xr:uid="{81D11BD8-011A-4A6A-96D5-FF36A495B380}"/>
    <cellStyle name="Normal 54 2 2 6 2 2" xfId="39403" xr:uid="{E6D5EACC-67A1-48FA-8F92-81F406625653}"/>
    <cellStyle name="Normal 54 2 2 6 3" xfId="28615" xr:uid="{A8205FD6-7901-4870-8CA5-C9193D584B53}"/>
    <cellStyle name="Normal 54 2 2 7" xfId="15901" xr:uid="{69690461-F347-4735-ACAD-13623D724252}"/>
    <cellStyle name="Normal 54 2 2 7 2" xfId="33195" xr:uid="{350BEAFB-BD7B-4BA2-9FBB-5453A23F9D2F}"/>
    <cellStyle name="Normal 54 2 2 8" xfId="22398" xr:uid="{443B2B05-1F37-42DD-BAF6-D8C9C7E5DBB1}"/>
    <cellStyle name="Normal 54 2 3" xfId="15902" xr:uid="{7C5B8705-52D1-4BD0-9CF2-AD8E323CF986}"/>
    <cellStyle name="Normal 54 2 3 2" xfId="15903" xr:uid="{031991F4-632B-4E73-9EE6-1E4C8A9A839B}"/>
    <cellStyle name="Normal 54 2 3 2 2" xfId="15904" xr:uid="{89C70576-6727-4C66-BD16-1942CE285EBD}"/>
    <cellStyle name="Normal 54 2 3 2 2 2" xfId="15905" xr:uid="{06ECC27A-36D3-4E24-96CF-40AC3E15D0D4}"/>
    <cellStyle name="Normal 54 2 3 2 2 2 2" xfId="15906" xr:uid="{1E4B36AD-9DDC-49FB-AB62-A9324A6D19E7}"/>
    <cellStyle name="Normal 54 2 3 2 2 2 2 2" xfId="42783" xr:uid="{7DF0876C-35D8-4730-86C1-99E35E17F7FB}"/>
    <cellStyle name="Normal 54 2 3 2 2 2 3" xfId="32002" xr:uid="{B0C6833D-CC0E-4CE5-99DB-A236546E351F}"/>
    <cellStyle name="Normal 54 2 3 2 2 3" xfId="15907" xr:uid="{0788BA60-557A-4737-8B23-A1D49C9697B2}"/>
    <cellStyle name="Normal 54 2 3 2 2 3 2" xfId="38608" xr:uid="{130BFC79-8992-4AAE-AA4F-4DF0E014B19D}"/>
    <cellStyle name="Normal 54 2 3 2 2 4" xfId="27811" xr:uid="{D2AE0A82-DF87-4F97-83E3-5587F0E9784A}"/>
    <cellStyle name="Normal 54 2 3 2 3" xfId="15908" xr:uid="{F5958252-B756-428C-8568-6523B80AF865}"/>
    <cellStyle name="Normal 54 2 3 2 3 2" xfId="15909" xr:uid="{69D7016B-AC53-4D28-8C84-EBF78E72586B}"/>
    <cellStyle name="Normal 54 2 3 2 3 2 2" xfId="36554" xr:uid="{54540168-B9E3-4816-9BBE-66B0979F7C33}"/>
    <cellStyle name="Normal 54 2 3 2 3 3" xfId="25757" xr:uid="{6E9DE453-3D8B-4432-9DD8-9E0926347C59}"/>
    <cellStyle name="Normal 54 2 3 2 4" xfId="15910" xr:uid="{53C04EDB-B61E-4616-B1C5-B3E10BD390F7}"/>
    <cellStyle name="Normal 54 2 3 2 4 2" xfId="15911" xr:uid="{70E7BA9B-C717-4DA9-9E95-792A70B1E084}"/>
    <cellStyle name="Normal 54 2 3 2 4 2 2" xfId="40704" xr:uid="{14B2E609-70B6-4157-90D1-B15F4C4B1B91}"/>
    <cellStyle name="Normal 54 2 3 2 4 3" xfId="29916" xr:uid="{82B1DE4E-1326-4A7F-9145-16052E0437FD}"/>
    <cellStyle name="Normal 54 2 3 2 5" xfId="15912" xr:uid="{6C4668EF-2D3A-4254-B3C1-D3324153BF04}"/>
    <cellStyle name="Normal 54 2 3 2 5 2" xfId="34496" xr:uid="{08ED26F8-6A9A-499F-90DD-BD1E4E892D89}"/>
    <cellStyle name="Normal 54 2 3 2 6" xfId="23699" xr:uid="{15A179FB-9C47-4F8B-9167-8FDA989DC5D2}"/>
    <cellStyle name="Normal 54 2 3 3" xfId="15913" xr:uid="{B9142EA1-7E1C-485C-8454-1009B8B19930}"/>
    <cellStyle name="Normal 54 2 3 3 2" xfId="15914" xr:uid="{68BDD625-ADC7-42E1-ACD1-B5FAA3D62636}"/>
    <cellStyle name="Normal 54 2 3 3 2 2" xfId="15915" xr:uid="{38245A72-5B81-4B1E-B579-2CE53A950B58}"/>
    <cellStyle name="Normal 54 2 3 3 2 2 2" xfId="41758" xr:uid="{E1F68B55-BEA9-41B6-A6B1-DF537F3C1438}"/>
    <cellStyle name="Normal 54 2 3 3 2 3" xfId="30977" xr:uid="{838101CA-FA78-44AB-AFE8-47B27CC7E4EC}"/>
    <cellStyle name="Normal 54 2 3 3 3" xfId="15916" xr:uid="{26625D54-21DB-431F-8BCA-2C91C9CECAA3}"/>
    <cellStyle name="Normal 54 2 3 3 3 2" xfId="37579" xr:uid="{02618032-BE26-4436-9F42-EA7B58654078}"/>
    <cellStyle name="Normal 54 2 3 3 4" xfId="26782" xr:uid="{6AE53E60-848F-4137-8772-AF45421EEBAA}"/>
    <cellStyle name="Normal 54 2 3 4" xfId="15917" xr:uid="{8D4F88AC-38DD-4AA6-835D-2809B176833B}"/>
    <cellStyle name="Normal 54 2 3 4 2" xfId="15918" xr:uid="{AF6FC5CE-35AE-4B0B-B0FB-41CA7958B273}"/>
    <cellStyle name="Normal 54 2 3 4 2 2" xfId="35624" xr:uid="{6041669D-41CB-4643-A1EA-4581B7BDEFA5}"/>
    <cellStyle name="Normal 54 2 3 4 3" xfId="24827" xr:uid="{D44ED5DA-A2AE-48D2-9AF9-C8E56B4528C3}"/>
    <cellStyle name="Normal 54 2 3 5" xfId="15919" xr:uid="{0B38691F-AFC8-4E9A-B69F-86D2DF9EE717}"/>
    <cellStyle name="Normal 54 2 3 5 2" xfId="15920" xr:uid="{7DF4C46A-D4CF-4D38-AA5D-19B15379657D}"/>
    <cellStyle name="Normal 54 2 3 5 2 2" xfId="39675" xr:uid="{35D8ED62-8E93-4213-AD34-24437C10BAFA}"/>
    <cellStyle name="Normal 54 2 3 5 3" xfId="28887" xr:uid="{4EB3B7F4-D63C-4B77-8005-5B2CAEB31ADB}"/>
    <cellStyle name="Normal 54 2 3 6" xfId="15921" xr:uid="{B7C0213A-4FD6-4737-A104-8DF19F2D13C8}"/>
    <cellStyle name="Normal 54 2 3 6 2" xfId="33467" xr:uid="{C960D023-55A6-455D-85FA-55993289A731}"/>
    <cellStyle name="Normal 54 2 3 7" xfId="22670" xr:uid="{7A836B2F-5468-42BC-B309-22747DEE390E}"/>
    <cellStyle name="Normal 54 2 4" xfId="15922" xr:uid="{1B6E80DE-E4D3-4C3E-B292-5424583C2080}"/>
    <cellStyle name="Normal 54 2 4 2" xfId="15923" xr:uid="{17543578-0E83-404B-A974-914767D29046}"/>
    <cellStyle name="Normal 54 2 4 2 2" xfId="15924" xr:uid="{A7DC666E-813D-4B68-9D64-F83F1425122E}"/>
    <cellStyle name="Normal 54 2 4 2 2 2" xfId="15925" xr:uid="{F85BBD11-85AB-477E-A19A-46D673A9736E}"/>
    <cellStyle name="Normal 54 2 4 2 2 2 2" xfId="42280" xr:uid="{6A1B80DF-56D0-4FB1-8303-74D49B2020FF}"/>
    <cellStyle name="Normal 54 2 4 2 2 3" xfId="31499" xr:uid="{925E635C-ED4D-4F78-B7EF-7E692A3230CE}"/>
    <cellStyle name="Normal 54 2 4 2 3" xfId="15926" xr:uid="{749A976C-01DB-431B-8605-8EE8D707D1A7}"/>
    <cellStyle name="Normal 54 2 4 2 3 2" xfId="38104" xr:uid="{BEC5559F-5C8C-49D2-9757-FB6F9E00B35B}"/>
    <cellStyle name="Normal 54 2 4 2 4" xfId="27307" xr:uid="{BBE57343-10BB-4595-9623-49492B793D0E}"/>
    <cellStyle name="Normal 54 2 4 3" xfId="15927" xr:uid="{42F795C4-F3CD-4712-874B-0CE087791430}"/>
    <cellStyle name="Normal 54 2 4 3 2" xfId="15928" xr:uid="{2481C81C-6BB6-4700-92CE-914C7044F9FE}"/>
    <cellStyle name="Normal 54 2 4 3 2 2" xfId="36051" xr:uid="{316895D5-4BAC-43F6-8B1E-47F36BDC1807}"/>
    <cellStyle name="Normal 54 2 4 3 3" xfId="25254" xr:uid="{E80A49E9-A8A1-408E-AE5C-20AB16EDE6CA}"/>
    <cellStyle name="Normal 54 2 4 4" xfId="15929" xr:uid="{30B587A3-B3D0-4252-A8EB-483AC9D6E0F6}"/>
    <cellStyle name="Normal 54 2 4 4 2" xfId="15930" xr:uid="{BBB55BEE-8E5D-4779-89C5-218643224F63}"/>
    <cellStyle name="Normal 54 2 4 4 2 2" xfId="40200" xr:uid="{73A6379B-8772-4D01-88BB-AB574701F977}"/>
    <cellStyle name="Normal 54 2 4 4 3" xfId="29412" xr:uid="{5BA2F02C-5B4F-4797-A87E-09F7C9DB11C4}"/>
    <cellStyle name="Normal 54 2 4 5" xfId="15931" xr:uid="{08DA383F-FAEE-48EE-AE3A-3060C19C64CC}"/>
    <cellStyle name="Normal 54 2 4 5 2" xfId="33992" xr:uid="{0B7BB6B7-AA4B-4990-8589-D0CEDD482E61}"/>
    <cellStyle name="Normal 54 2 4 6" xfId="23195" xr:uid="{D180C98C-9A1D-41D7-8C15-01B626F66906}"/>
    <cellStyle name="Normal 54 2 5" xfId="15932" xr:uid="{A2FFC577-9AB7-460E-91FD-1E4B74778561}"/>
    <cellStyle name="Normal 54 2 5 2" xfId="15933" xr:uid="{DB7C2CE8-0B10-455D-A3BE-1B28057E742A}"/>
    <cellStyle name="Normal 54 2 5 2 2" xfId="15934" xr:uid="{D1E48A96-9D42-4C75-8E42-2E438107DD19}"/>
    <cellStyle name="Normal 54 2 5 2 2 2" xfId="41255" xr:uid="{D6B82BF8-3BEE-475B-91EF-F54A8B073E88}"/>
    <cellStyle name="Normal 54 2 5 2 3" xfId="30474" xr:uid="{98F2B5A8-4493-4060-A4DC-A276828079D2}"/>
    <cellStyle name="Normal 54 2 5 3" xfId="15935" xr:uid="{AB7D42D5-6BFF-446F-8FE0-EB93361C8EDF}"/>
    <cellStyle name="Normal 54 2 5 3 2" xfId="37076" xr:uid="{17B525A5-B8B7-431C-98ED-27B7BC9C2CA6}"/>
    <cellStyle name="Normal 54 2 5 4" xfId="26279" xr:uid="{621FF98C-B5CA-4EAD-97C2-98E77FD66E98}"/>
    <cellStyle name="Normal 54 2 6" xfId="15936" xr:uid="{7BFFABC2-D4EF-4C9C-AEA3-B42DA5B39F5A}"/>
    <cellStyle name="Normal 54 2 6 2" xfId="15937" xr:uid="{1092C474-92A9-4E64-A16B-C391369FAB2C}"/>
    <cellStyle name="Normal 54 2 6 2 2" xfId="35621" xr:uid="{8402858B-5CD4-49B6-89B0-C0F96D3807B0}"/>
    <cellStyle name="Normal 54 2 6 3" xfId="24824" xr:uid="{8FA538C5-387F-42FE-A675-8406FFD43F85}"/>
    <cellStyle name="Normal 54 2 7" xfId="15938" xr:uid="{4A392C86-F6EB-4C7D-8149-661A0E3F2EE8}"/>
    <cellStyle name="Normal 54 2 7 2" xfId="15939" xr:uid="{75B62352-240F-4893-8DA5-6F30104D0B79}"/>
    <cellStyle name="Normal 54 2 7 2 2" xfId="39172" xr:uid="{5A0E0DCD-3E9F-4854-9409-8F39AB2FF36D}"/>
    <cellStyle name="Normal 54 2 7 3" xfId="28384" xr:uid="{52C2D49D-1BC2-48F9-9E2C-64D7612008D9}"/>
    <cellStyle name="Normal 54 2 8" xfId="15940" xr:uid="{8B7DE4DE-30AE-48FE-A577-2FC446C5A9C7}"/>
    <cellStyle name="Normal 54 2 8 2" xfId="32964" xr:uid="{FF2FB2F0-AF6D-4C5F-BCB0-B3DAE186D729}"/>
    <cellStyle name="Normal 54 2 9" xfId="22167" xr:uid="{DC7FF581-A13E-4BBE-94B1-02B36D953362}"/>
    <cellStyle name="Normal 54 3" xfId="15941" xr:uid="{04B7880D-53BF-415A-A6B9-B38A51FF6A91}"/>
    <cellStyle name="Normal 54 3 2" xfId="15942" xr:uid="{5A0D4F2E-947F-4A60-9734-42F969AD622F}"/>
    <cellStyle name="Normal 54 3 2 2" xfId="15943" xr:uid="{3AF3291C-D2C6-4554-B4F2-168E5E63F9F4}"/>
    <cellStyle name="Normal 54 3 2 2 2" xfId="15944" xr:uid="{D6B51407-1966-4F58-9CFD-53C4E5F75451}"/>
    <cellStyle name="Normal 54 3 2 2 2 2" xfId="15945" xr:uid="{8AFA01F7-93AE-43BF-9979-09F2D9ACFE21}"/>
    <cellStyle name="Normal 54 3 2 2 2 2 2" xfId="15946" xr:uid="{2D20637A-77FD-44CE-9DB3-94DD4446BB9B}"/>
    <cellStyle name="Normal 54 3 2 2 2 2 2 2" xfId="15947" xr:uid="{EBE40666-C0AF-4766-901A-024CC2EE3799}"/>
    <cellStyle name="Normal 54 3 2 2 2 2 2 2 2" xfId="43079" xr:uid="{75778758-DF99-49F1-8C0A-D8E0D6BB7B75}"/>
    <cellStyle name="Normal 54 3 2 2 2 2 2 3" xfId="32298" xr:uid="{FDEB18B2-9546-442E-9220-FAC12508CFA9}"/>
    <cellStyle name="Normal 54 3 2 2 2 2 3" xfId="15948" xr:uid="{E82EB830-6437-417D-983C-06631ADA0601}"/>
    <cellStyle name="Normal 54 3 2 2 2 2 3 2" xfId="38904" xr:uid="{0B7A0572-D72D-447C-ACDC-5C25A5794437}"/>
    <cellStyle name="Normal 54 3 2 2 2 2 4" xfId="28107" xr:uid="{34796BE8-0740-4653-85DE-19A61DF79E38}"/>
    <cellStyle name="Normal 54 3 2 2 2 3" xfId="15949" xr:uid="{1D3E6BBC-7312-44C8-8CB0-7876E87E0EF0}"/>
    <cellStyle name="Normal 54 3 2 2 2 3 2" xfId="15950" xr:uid="{21751927-1567-4B01-A395-329FD3D89510}"/>
    <cellStyle name="Normal 54 3 2 2 2 3 2 2" xfId="36850" xr:uid="{5CAD00B7-27A5-4515-BECF-FFADC77B81A5}"/>
    <cellStyle name="Normal 54 3 2 2 2 3 3" xfId="26053" xr:uid="{07BE8C4A-5D2F-4348-AB5E-1AEF35A139A0}"/>
    <cellStyle name="Normal 54 3 2 2 2 4" xfId="15951" xr:uid="{2D5B1755-940E-4171-B87D-CADAEE190C7D}"/>
    <cellStyle name="Normal 54 3 2 2 2 4 2" xfId="15952" xr:uid="{F884ECF3-6AF7-49A6-95F7-8B122CFDEE39}"/>
    <cellStyle name="Normal 54 3 2 2 2 4 2 2" xfId="41000" xr:uid="{602655D3-D9A8-4D86-B1D3-AC9EBDAE5D1E}"/>
    <cellStyle name="Normal 54 3 2 2 2 4 3" xfId="30212" xr:uid="{340CFD42-AD7B-4449-8F05-37FC32BEA7CE}"/>
    <cellStyle name="Normal 54 3 2 2 2 5" xfId="15953" xr:uid="{85F46517-E88A-4559-B5B3-E049CDE6CC04}"/>
    <cellStyle name="Normal 54 3 2 2 2 5 2" xfId="34792" xr:uid="{7AB7AE13-3F03-471B-BA3A-380E4A10BCA3}"/>
    <cellStyle name="Normal 54 3 2 2 2 6" xfId="23995" xr:uid="{94780E1C-EC98-4159-8E79-F0A69481F482}"/>
    <cellStyle name="Normal 54 3 2 2 3" xfId="15954" xr:uid="{D2EAAD0E-1781-4F55-9443-69D48E6B7AC7}"/>
    <cellStyle name="Normal 54 3 2 2 3 2" xfId="15955" xr:uid="{F90F3530-BB69-45B7-8A41-7065C9087773}"/>
    <cellStyle name="Normal 54 3 2 2 3 2 2" xfId="15956" xr:uid="{C71BA199-DB80-4D8D-AC78-775D9C7161CF}"/>
    <cellStyle name="Normal 54 3 2 2 3 2 2 2" xfId="42054" xr:uid="{BD84DDEA-89BE-4E03-BFBB-DF36CE221576}"/>
    <cellStyle name="Normal 54 3 2 2 3 2 3" xfId="31273" xr:uid="{D87FC334-8B14-49C1-B66A-EB2DE52F4371}"/>
    <cellStyle name="Normal 54 3 2 2 3 3" xfId="15957" xr:uid="{7C658556-3901-4DE9-87D8-ED8D27C47A9A}"/>
    <cellStyle name="Normal 54 3 2 2 3 3 2" xfId="37875" xr:uid="{B2625C6D-2F2C-416A-9854-E6C769F2C422}"/>
    <cellStyle name="Normal 54 3 2 2 3 4" xfId="27078" xr:uid="{B640638B-3494-4218-837B-8F664A78F0E8}"/>
    <cellStyle name="Normal 54 3 2 2 4" xfId="15958" xr:uid="{FE744D67-CE45-4B1C-A211-FEB10A59C468}"/>
    <cellStyle name="Normal 54 3 2 2 4 2" xfId="15959" xr:uid="{133CDBBE-A53B-481B-9D11-ED78172FB29D}"/>
    <cellStyle name="Normal 54 3 2 2 4 2 2" xfId="35627" xr:uid="{29FC8F90-B7BB-4F2C-9753-8C2D6686D7DC}"/>
    <cellStyle name="Normal 54 3 2 2 4 3" xfId="24830" xr:uid="{CF913E1F-4888-480B-95B7-0871F9506061}"/>
    <cellStyle name="Normal 54 3 2 2 5" xfId="15960" xr:uid="{01C0EF15-1597-45AF-9077-A860D962C819}"/>
    <cellStyle name="Normal 54 3 2 2 5 2" xfId="15961" xr:uid="{1471DF4E-450C-45A7-B5E1-04738E897D55}"/>
    <cellStyle name="Normal 54 3 2 2 5 2 2" xfId="39971" xr:uid="{11959AF3-1360-417B-A7AE-266DD0341793}"/>
    <cellStyle name="Normal 54 3 2 2 5 3" xfId="29183" xr:uid="{BA1FC1DB-BC32-425B-9CC6-E4EC6BB2C93C}"/>
    <cellStyle name="Normal 54 3 2 2 6" xfId="15962" xr:uid="{8CDF7F5E-2DF6-46E3-8804-C1A98A7886E3}"/>
    <cellStyle name="Normal 54 3 2 2 6 2" xfId="33763" xr:uid="{7873E223-1FDE-4558-B84C-33AADD693425}"/>
    <cellStyle name="Normal 54 3 2 2 7" xfId="22966" xr:uid="{F04EC581-1272-4AC2-816D-C236A269DF9B}"/>
    <cellStyle name="Normal 54 3 2 3" xfId="15963" xr:uid="{03BC1693-2707-444B-BCF3-FE3B1BA0E2A5}"/>
    <cellStyle name="Normal 54 3 2 3 2" xfId="15964" xr:uid="{744CF102-9619-4FA2-84C8-F29225BE3C05}"/>
    <cellStyle name="Normal 54 3 2 3 2 2" xfId="15965" xr:uid="{E7EED9CF-AE50-40FC-8ADE-562E45367EAC}"/>
    <cellStyle name="Normal 54 3 2 3 2 2 2" xfId="15966" xr:uid="{626C6965-DD31-4915-9AC0-370F419D9F5C}"/>
    <cellStyle name="Normal 54 3 2 3 2 2 2 2" xfId="42576" xr:uid="{22CDCE55-7162-4ADB-8748-2925B0CEB0DD}"/>
    <cellStyle name="Normal 54 3 2 3 2 2 3" xfId="31795" xr:uid="{58A6A438-66AF-4DFA-BE3C-23A7260344B5}"/>
    <cellStyle name="Normal 54 3 2 3 2 3" xfId="15967" xr:uid="{627D68F5-E448-41DA-BB0A-3719009D5500}"/>
    <cellStyle name="Normal 54 3 2 3 2 3 2" xfId="38401" xr:uid="{9C2050DF-0CE8-448A-BC5E-5270FD21E565}"/>
    <cellStyle name="Normal 54 3 2 3 2 4" xfId="27604" xr:uid="{CD7D7EF7-FFBB-42F2-B648-41F9D0DDE400}"/>
    <cellStyle name="Normal 54 3 2 3 3" xfId="15968" xr:uid="{1635B359-0AAA-4809-BBA8-180B6EC3F0C6}"/>
    <cellStyle name="Normal 54 3 2 3 3 2" xfId="15969" xr:uid="{699B24F4-C23C-4B66-A4CD-850CA5E8E690}"/>
    <cellStyle name="Normal 54 3 2 3 3 2 2" xfId="36347" xr:uid="{D0D24419-C79B-42E7-BAD3-AF4DD5C9C80C}"/>
    <cellStyle name="Normal 54 3 2 3 3 3" xfId="25550" xr:uid="{B1793807-53AA-4451-92EA-5B212F15F449}"/>
    <cellStyle name="Normal 54 3 2 3 4" xfId="15970" xr:uid="{F2B82D6D-0EB9-4CAD-A0C4-513A490C9E96}"/>
    <cellStyle name="Normal 54 3 2 3 4 2" xfId="15971" xr:uid="{36FD24CD-FF1C-42D9-8D85-9C66F8F5A120}"/>
    <cellStyle name="Normal 54 3 2 3 4 2 2" xfId="40497" xr:uid="{EC2CB2C2-BF50-4B3E-B4A5-4EB1246EFC81}"/>
    <cellStyle name="Normal 54 3 2 3 4 3" xfId="29709" xr:uid="{57CCADED-4469-4DF6-9134-D238C9CA6143}"/>
    <cellStyle name="Normal 54 3 2 3 5" xfId="15972" xr:uid="{3104EE2D-70E2-49BE-96E3-197CF78468CF}"/>
    <cellStyle name="Normal 54 3 2 3 5 2" xfId="34289" xr:uid="{CDBA53B4-E58B-4093-80B9-5F6D54A440CE}"/>
    <cellStyle name="Normal 54 3 2 3 6" xfId="23492" xr:uid="{ECF90A14-D25A-4D9A-A687-AD2E11C58C24}"/>
    <cellStyle name="Normal 54 3 2 4" xfId="15973" xr:uid="{C322D842-908B-4632-AE80-2E7E540B69FB}"/>
    <cellStyle name="Normal 54 3 2 4 2" xfId="15974" xr:uid="{07D9BA52-62B8-417E-8667-1BF612752447}"/>
    <cellStyle name="Normal 54 3 2 4 2 2" xfId="15975" xr:uid="{5A4AE7E3-746F-4FE0-8E8D-7F69136CF91F}"/>
    <cellStyle name="Normal 54 3 2 4 2 2 2" xfId="41551" xr:uid="{6996DB6D-58BC-4F1F-90AB-90DBDB9E2E7A}"/>
    <cellStyle name="Normal 54 3 2 4 2 3" xfId="30770" xr:uid="{99684594-BECF-411E-AD0E-C4044CAD4061}"/>
    <cellStyle name="Normal 54 3 2 4 3" xfId="15976" xr:uid="{839AB0D6-4374-417A-89C8-01186DA4BA25}"/>
    <cellStyle name="Normal 54 3 2 4 3 2" xfId="37372" xr:uid="{E071B8A7-BFCF-421A-8B22-07B9DDF0BF31}"/>
    <cellStyle name="Normal 54 3 2 4 4" xfId="26575" xr:uid="{ACB52B49-AA8D-40FA-BF9F-06E4AB19E599}"/>
    <cellStyle name="Normal 54 3 2 5" xfId="15977" xr:uid="{C1CB81E2-246F-452B-9AB5-A8E6DA24382B}"/>
    <cellStyle name="Normal 54 3 2 5 2" xfId="15978" xr:uid="{B33AA471-EF4A-49E4-80A3-29FAB4375DEF}"/>
    <cellStyle name="Normal 54 3 2 5 2 2" xfId="35626" xr:uid="{A7EB3473-E71E-4B65-86EF-3ECBDA457D05}"/>
    <cellStyle name="Normal 54 3 2 5 3" xfId="24829" xr:uid="{0058A2D5-B35A-4B9F-A3FA-7B0DC89A8C78}"/>
    <cellStyle name="Normal 54 3 2 6" xfId="15979" xr:uid="{D785639C-91D2-43CF-9F9A-48259137C90A}"/>
    <cellStyle name="Normal 54 3 2 6 2" xfId="15980" xr:uid="{852489A5-0AF0-4E80-A416-FFC8CEB3A185}"/>
    <cellStyle name="Normal 54 3 2 6 2 2" xfId="39468" xr:uid="{CC0BAD4D-8B3B-4229-B10C-6C9891B610AD}"/>
    <cellStyle name="Normal 54 3 2 6 3" xfId="28680" xr:uid="{69E9FBF4-E27A-4BFF-B56F-5563C3563232}"/>
    <cellStyle name="Normal 54 3 2 7" xfId="15981" xr:uid="{50DE9682-0B10-4FBE-A885-66E7CF4E315E}"/>
    <cellStyle name="Normal 54 3 2 7 2" xfId="33260" xr:uid="{A6D0187E-D2BA-4D71-AEC7-F57E719CD7F3}"/>
    <cellStyle name="Normal 54 3 2 8" xfId="22463" xr:uid="{03BDB0FB-0F68-440A-B7C3-C9A7B6B66FB2}"/>
    <cellStyle name="Normal 54 3 3" xfId="15982" xr:uid="{DDC57794-0521-4BED-9A9D-55CD689952A0}"/>
    <cellStyle name="Normal 54 3 3 2" xfId="15983" xr:uid="{D7173654-0CF8-4F6A-A7CC-A6D8847F4C8D}"/>
    <cellStyle name="Normal 54 3 3 2 2" xfId="15984" xr:uid="{B80B24A8-2769-4DE6-A07A-411585000720}"/>
    <cellStyle name="Normal 54 3 3 2 2 2" xfId="15985" xr:uid="{F55C8570-28EE-406E-9984-74BEAAAF80DF}"/>
    <cellStyle name="Normal 54 3 3 2 2 2 2" xfId="15986" xr:uid="{6ABABD10-5F0D-4880-B970-F5A598358879}"/>
    <cellStyle name="Normal 54 3 3 2 2 2 2 2" xfId="42846" xr:uid="{0A6E6D38-D6A5-4665-9173-A6DA186071F4}"/>
    <cellStyle name="Normal 54 3 3 2 2 2 3" xfId="32065" xr:uid="{7DF1E97C-9BDF-485B-A0DC-708AA6800046}"/>
    <cellStyle name="Normal 54 3 3 2 2 3" xfId="15987" xr:uid="{3C5ACE3B-BB1B-4113-A415-321EA3C576A1}"/>
    <cellStyle name="Normal 54 3 3 2 2 3 2" xfId="38671" xr:uid="{C01A70CA-63E8-4988-B742-BE16711D85E6}"/>
    <cellStyle name="Normal 54 3 3 2 2 4" xfId="27874" xr:uid="{161A0205-DC04-4B10-9A69-725CDB321F64}"/>
    <cellStyle name="Normal 54 3 3 2 3" xfId="15988" xr:uid="{28E8CCD6-0D4C-4D08-842D-E06D5BCE44D2}"/>
    <cellStyle name="Normal 54 3 3 2 3 2" xfId="15989" xr:uid="{CC378A6C-2FDB-42CD-927B-7BB181E9E3B7}"/>
    <cellStyle name="Normal 54 3 3 2 3 2 2" xfId="36617" xr:uid="{4C9A6805-EC18-4734-8B55-D5D818FCEC0A}"/>
    <cellStyle name="Normal 54 3 3 2 3 3" xfId="25820" xr:uid="{18861CC1-99C9-4685-A0CE-BE6B5F07F9A7}"/>
    <cellStyle name="Normal 54 3 3 2 4" xfId="15990" xr:uid="{AFC3E419-02FE-4542-B377-2B3709FBBEE2}"/>
    <cellStyle name="Normal 54 3 3 2 4 2" xfId="15991" xr:uid="{A9D5DB30-B4E0-433B-825E-952FD0DFEFC3}"/>
    <cellStyle name="Normal 54 3 3 2 4 2 2" xfId="40767" xr:uid="{D1D7FF24-29BC-47CD-990D-71759EBCAEB1}"/>
    <cellStyle name="Normal 54 3 3 2 4 3" xfId="29979" xr:uid="{F4C838E0-7639-4555-BB49-22F75F8B6096}"/>
    <cellStyle name="Normal 54 3 3 2 5" xfId="15992" xr:uid="{3AEABAC7-D4E7-41FA-B114-51467C1338AB}"/>
    <cellStyle name="Normal 54 3 3 2 5 2" xfId="34559" xr:uid="{4DEC6FF8-2046-4E55-9D10-588D5B66CF21}"/>
    <cellStyle name="Normal 54 3 3 2 6" xfId="23762" xr:uid="{C202C596-5207-4B3E-A3F2-5FDEED2CD0B8}"/>
    <cellStyle name="Normal 54 3 3 3" xfId="15993" xr:uid="{8BDF3C92-20DF-41A2-9076-CBB392763A6C}"/>
    <cellStyle name="Normal 54 3 3 3 2" xfId="15994" xr:uid="{9FE01F9C-56A7-412B-8685-A07C9E214AB0}"/>
    <cellStyle name="Normal 54 3 3 3 2 2" xfId="15995" xr:uid="{2CBF8DE5-F210-4BAC-B7CD-2222BF6D51C8}"/>
    <cellStyle name="Normal 54 3 3 3 2 2 2" xfId="41821" xr:uid="{A3C4D6D9-6482-42AB-B283-BB7C955F9E39}"/>
    <cellStyle name="Normal 54 3 3 3 2 3" xfId="31040" xr:uid="{109B9699-DF41-4895-8745-01D54E9C8D55}"/>
    <cellStyle name="Normal 54 3 3 3 3" xfId="15996" xr:uid="{83F224AA-4BA9-4CBD-A901-BF78C052A214}"/>
    <cellStyle name="Normal 54 3 3 3 3 2" xfId="37642" xr:uid="{C1AAE075-5E60-4693-A400-E52568F11F73}"/>
    <cellStyle name="Normal 54 3 3 3 4" xfId="26845" xr:uid="{E8073FFD-6D1B-4043-B633-B4EBD3C747CA}"/>
    <cellStyle name="Normal 54 3 3 4" xfId="15997" xr:uid="{E41B14D6-BC7F-46E3-B9D3-0A9D70F595C8}"/>
    <cellStyle name="Normal 54 3 3 4 2" xfId="15998" xr:uid="{85A68A63-ECC1-4656-B0D6-468BCDEEDC4B}"/>
    <cellStyle name="Normal 54 3 3 4 2 2" xfId="35628" xr:uid="{051FCB40-9EB3-47B1-B71B-602F825967E4}"/>
    <cellStyle name="Normal 54 3 3 4 3" xfId="24831" xr:uid="{5F4ACF9C-E0F3-4651-B307-3F959F5C485B}"/>
    <cellStyle name="Normal 54 3 3 5" xfId="15999" xr:uid="{C856AE59-6C64-4904-9763-155A309B5135}"/>
    <cellStyle name="Normal 54 3 3 5 2" xfId="16000" xr:uid="{BC321210-77A6-44D9-8E13-C4FE30196C0F}"/>
    <cellStyle name="Normal 54 3 3 5 2 2" xfId="39738" xr:uid="{A18584BF-6F8F-402A-A6FD-48CC46E2E203}"/>
    <cellStyle name="Normal 54 3 3 5 3" xfId="28950" xr:uid="{EE504C25-194E-47DF-9B65-F988BF56516E}"/>
    <cellStyle name="Normal 54 3 3 6" xfId="16001" xr:uid="{9FC9873A-74CA-44EB-BF9C-700B15CCB2A4}"/>
    <cellStyle name="Normal 54 3 3 6 2" xfId="33530" xr:uid="{420693B2-43C4-4990-9C8B-0506F78D22C9}"/>
    <cellStyle name="Normal 54 3 3 7" xfId="22733" xr:uid="{CDBA78AD-FC92-4D8E-96FA-0E8BBD4E2E45}"/>
    <cellStyle name="Normal 54 3 4" xfId="16002" xr:uid="{E4784C53-00AC-4DE9-8EFA-D0F4C301AF70}"/>
    <cellStyle name="Normal 54 3 4 2" xfId="16003" xr:uid="{6F368AC4-6885-4DFB-8437-5BA90A3DCEB9}"/>
    <cellStyle name="Normal 54 3 4 2 2" xfId="16004" xr:uid="{91171ED6-3AFD-4764-8BD2-F291C78D4E76}"/>
    <cellStyle name="Normal 54 3 4 2 2 2" xfId="16005" xr:uid="{0028E572-35DA-47A8-9644-1DBBFA3395B9}"/>
    <cellStyle name="Normal 54 3 4 2 2 2 2" xfId="42343" xr:uid="{7C6A9641-E6B2-418D-93F6-0B046C652AE0}"/>
    <cellStyle name="Normal 54 3 4 2 2 3" xfId="31562" xr:uid="{5E6DC8C9-959F-4CBE-B206-03BE3B703AE8}"/>
    <cellStyle name="Normal 54 3 4 2 3" xfId="16006" xr:uid="{1C22644D-159E-4295-9C25-7A152B3B62E6}"/>
    <cellStyle name="Normal 54 3 4 2 3 2" xfId="38168" xr:uid="{CD08AA85-D029-42B3-8ABA-F9B4A1199C84}"/>
    <cellStyle name="Normal 54 3 4 2 4" xfId="27371" xr:uid="{60CB0085-A5B1-43C5-95E3-74C320272368}"/>
    <cellStyle name="Normal 54 3 4 3" xfId="16007" xr:uid="{F053FF7B-2D7F-4114-88AF-70A67D5FE13A}"/>
    <cellStyle name="Normal 54 3 4 3 2" xfId="16008" xr:uid="{86358BBE-BA68-4C8B-9EE5-B9B72AA6D67D}"/>
    <cellStyle name="Normal 54 3 4 3 2 2" xfId="36114" xr:uid="{23631B63-F839-4663-B177-4DE22969D0E9}"/>
    <cellStyle name="Normal 54 3 4 3 3" xfId="25317" xr:uid="{8ECECDB2-D281-4B45-8C19-7A9ED0FF7A34}"/>
    <cellStyle name="Normal 54 3 4 4" xfId="16009" xr:uid="{DF5332D6-56A9-49B3-90C6-1A306C851F47}"/>
    <cellStyle name="Normal 54 3 4 4 2" xfId="16010" xr:uid="{94EAFD14-739C-485B-93F0-0FBA80AB8B7D}"/>
    <cellStyle name="Normal 54 3 4 4 2 2" xfId="40264" xr:uid="{4B4FD095-9889-42C3-A36C-AE17500882E7}"/>
    <cellStyle name="Normal 54 3 4 4 3" xfId="29476" xr:uid="{25184B91-5273-42E4-BD00-ED780AAD9A85}"/>
    <cellStyle name="Normal 54 3 4 5" xfId="16011" xr:uid="{278DDB31-F463-4792-97FE-2EF7D0C5D8B5}"/>
    <cellStyle name="Normal 54 3 4 5 2" xfId="34056" xr:uid="{F2A3EAEB-BA6F-4ACE-97CD-463414F6CAAA}"/>
    <cellStyle name="Normal 54 3 4 6" xfId="23259" xr:uid="{2411799C-F688-4789-9E92-F03F14AE27D6}"/>
    <cellStyle name="Normal 54 3 5" xfId="16012" xr:uid="{8C645507-FC1D-4160-A3E1-D3B6D8236660}"/>
    <cellStyle name="Normal 54 3 5 2" xfId="16013" xr:uid="{5C69151B-E05C-4F27-B774-4169B7ABCA68}"/>
    <cellStyle name="Normal 54 3 5 2 2" xfId="16014" xr:uid="{A56B7B9C-0F67-4522-9E3D-9C857C383FE0}"/>
    <cellStyle name="Normal 54 3 5 2 2 2" xfId="41318" xr:uid="{FA2FA799-15B1-4079-85FB-88294C586D75}"/>
    <cellStyle name="Normal 54 3 5 2 3" xfId="30537" xr:uid="{B30C957A-EB61-49F9-A843-02AF6565AB18}"/>
    <cellStyle name="Normal 54 3 5 3" xfId="16015" xr:uid="{7DBDB979-3122-4A8E-AD81-BCE0A44ED847}"/>
    <cellStyle name="Normal 54 3 5 3 2" xfId="37139" xr:uid="{08F16890-0209-4BAF-99B1-9B5D0F0BFD48}"/>
    <cellStyle name="Normal 54 3 5 4" xfId="26342" xr:uid="{9D2EEFB6-9697-42FB-B5C1-35BB60946318}"/>
    <cellStyle name="Normal 54 3 6" xfId="16016" xr:uid="{943BF222-E79C-49C7-B18A-7595EDDACDA0}"/>
    <cellStyle name="Normal 54 3 6 2" xfId="16017" xr:uid="{BD2779F0-68FF-4402-9534-06C2A842D441}"/>
    <cellStyle name="Normal 54 3 6 2 2" xfId="35625" xr:uid="{56BB993D-FCCB-47A5-954A-10F10D276A6F}"/>
    <cellStyle name="Normal 54 3 6 3" xfId="24828" xr:uid="{7B4116A7-85D1-4E20-A5F5-A44E64A6F795}"/>
    <cellStyle name="Normal 54 3 7" xfId="16018" xr:uid="{02EFA5A6-6E29-4B12-A4BC-D92BF2D04DFD}"/>
    <cellStyle name="Normal 54 3 7 2" xfId="16019" xr:uid="{95287E24-757F-47BB-8216-E04C3D9CD399}"/>
    <cellStyle name="Normal 54 3 7 2 2" xfId="39235" xr:uid="{43A6EEFA-6EB6-4917-A406-50DFDF5F836F}"/>
    <cellStyle name="Normal 54 3 7 3" xfId="28447" xr:uid="{3D1F157B-9556-4ED8-8379-5E2821A04507}"/>
    <cellStyle name="Normal 54 3 8" xfId="16020" xr:uid="{87E4C3E8-B5E0-42D5-BDB5-10F69F654E6B}"/>
    <cellStyle name="Normal 54 3 8 2" xfId="33027" xr:uid="{A5C53D08-72F2-4514-9F9A-A0C235797F80}"/>
    <cellStyle name="Normal 54 3 9" xfId="22230" xr:uid="{9715F67E-4E84-4326-90D9-20167660C4DD}"/>
    <cellStyle name="Normal 54 4" xfId="16021" xr:uid="{F0E43C8A-44E6-4D16-BEAD-9384FD80B741}"/>
    <cellStyle name="Normal 54 4 2" xfId="16022" xr:uid="{6A867390-42D5-4FAE-AFDC-4B060DA7A6E5}"/>
    <cellStyle name="Normal 54 4 2 2" xfId="16023" xr:uid="{13684A48-E274-43EF-A0E1-DD27AB717A33}"/>
    <cellStyle name="Normal 54 4 2 2 2" xfId="16024" xr:uid="{3637EB90-E864-41D6-A7DE-383CFB0A386F}"/>
    <cellStyle name="Normal 54 4 2 2 2 2" xfId="16025" xr:uid="{1753A9C6-25EC-4675-9D8F-50901CA086EF}"/>
    <cellStyle name="Normal 54 4 2 2 2 2 2" xfId="16026" xr:uid="{CE0643EE-7F05-4163-B3A1-38E7294B5596}"/>
    <cellStyle name="Normal 54 4 2 2 2 2 2 2" xfId="42940" xr:uid="{C34B9EA3-9CE1-4F1B-A17E-64C63D0B5C26}"/>
    <cellStyle name="Normal 54 4 2 2 2 2 3" xfId="32159" xr:uid="{E2237FC0-2F45-440C-836D-D435AEC95365}"/>
    <cellStyle name="Normal 54 4 2 2 2 3" xfId="16027" xr:uid="{0EB5FBCA-2525-4507-8DDA-DA15160F2ACC}"/>
    <cellStyle name="Normal 54 4 2 2 2 3 2" xfId="38765" xr:uid="{5E88A555-47A5-46D1-9258-18722ADB8BBD}"/>
    <cellStyle name="Normal 54 4 2 2 2 4" xfId="27968" xr:uid="{BAB73E35-D227-43B5-B415-D15B89DE90D5}"/>
    <cellStyle name="Normal 54 4 2 2 3" xfId="16028" xr:uid="{C5466CF9-4808-4926-A304-91F9FFAF80A8}"/>
    <cellStyle name="Normal 54 4 2 2 3 2" xfId="16029" xr:uid="{E44D9E92-BF82-4864-A185-32E333AA1E3A}"/>
    <cellStyle name="Normal 54 4 2 2 3 2 2" xfId="36711" xr:uid="{1F0D37CA-B524-40EF-B8F1-78EE1E88329E}"/>
    <cellStyle name="Normal 54 4 2 2 3 3" xfId="25914" xr:uid="{DD95E6BA-54E5-4A0F-95E0-0CCD20315FF0}"/>
    <cellStyle name="Normal 54 4 2 2 4" xfId="16030" xr:uid="{891496EA-7BA1-4694-891D-068B603A1342}"/>
    <cellStyle name="Normal 54 4 2 2 4 2" xfId="16031" xr:uid="{285C22B1-83E4-4CDD-9DBF-DB1228921965}"/>
    <cellStyle name="Normal 54 4 2 2 4 2 2" xfId="40861" xr:uid="{229E1F1B-3276-4CE6-97FA-9154BFB16931}"/>
    <cellStyle name="Normal 54 4 2 2 4 3" xfId="30073" xr:uid="{FF901CFB-8C8B-4A0A-BC74-C45FB132C18D}"/>
    <cellStyle name="Normal 54 4 2 2 5" xfId="16032" xr:uid="{B04FB3B2-32AC-4EFF-9E88-56B5ADADA14A}"/>
    <cellStyle name="Normal 54 4 2 2 5 2" xfId="34653" xr:uid="{68E6EF3F-74A2-4AE4-9503-D2D029F8B945}"/>
    <cellStyle name="Normal 54 4 2 2 6" xfId="23856" xr:uid="{106F6A4D-E23F-4AC1-899B-C91AF46410A1}"/>
    <cellStyle name="Normal 54 4 2 3" xfId="16033" xr:uid="{EA154738-2D5F-4E49-AF84-A9359E758A4A}"/>
    <cellStyle name="Normal 54 4 2 3 2" xfId="16034" xr:uid="{AD0ABFD6-8E30-4DC3-8411-F21EB2677AA4}"/>
    <cellStyle name="Normal 54 4 2 3 2 2" xfId="16035" xr:uid="{15B43B3B-6830-45B3-BBB0-D66AAE7EB345}"/>
    <cellStyle name="Normal 54 4 2 3 2 2 2" xfId="41915" xr:uid="{714F63CE-AB95-41A5-8A23-B41CF2103D07}"/>
    <cellStyle name="Normal 54 4 2 3 2 3" xfId="31134" xr:uid="{077ABBA3-FAF1-4054-90D2-424BB378E3DD}"/>
    <cellStyle name="Normal 54 4 2 3 3" xfId="16036" xr:uid="{C95D2D25-3402-4C69-B536-9D3E559BBD2B}"/>
    <cellStyle name="Normal 54 4 2 3 3 2" xfId="37736" xr:uid="{A49A81CE-D6AB-4F75-AFBC-CD453BECAA6E}"/>
    <cellStyle name="Normal 54 4 2 3 4" xfId="26939" xr:uid="{EB7ACBFA-7E27-4130-9148-D7342F9766DB}"/>
    <cellStyle name="Normal 54 4 2 4" xfId="16037" xr:uid="{49F0A341-B45C-4FF0-A6B6-6BD93E076A29}"/>
    <cellStyle name="Normal 54 4 2 4 2" xfId="16038" xr:uid="{2FC1CD05-3E7A-4863-9D26-148107CE4DCB}"/>
    <cellStyle name="Normal 54 4 2 4 2 2" xfId="35630" xr:uid="{F4036DB8-323F-4851-BB82-D5BFE330FA0E}"/>
    <cellStyle name="Normal 54 4 2 4 3" xfId="24833" xr:uid="{38C73119-23CC-4B14-A8B9-1014E2205C96}"/>
    <cellStyle name="Normal 54 4 2 5" xfId="16039" xr:uid="{B095D528-C052-47F7-B22C-C7E68DF57B4B}"/>
    <cellStyle name="Normal 54 4 2 5 2" xfId="16040" xr:uid="{2F37C743-F897-4CB1-B86F-3FED822411A6}"/>
    <cellStyle name="Normal 54 4 2 5 2 2" xfId="39832" xr:uid="{80D4BE6F-E25A-44B5-8DD1-8AB3D002DE45}"/>
    <cellStyle name="Normal 54 4 2 5 3" xfId="29044" xr:uid="{16C92288-84D2-44C6-B41C-E5D8D32D232A}"/>
    <cellStyle name="Normal 54 4 2 6" xfId="16041" xr:uid="{A283675F-C37B-4808-9444-A8C4C0926456}"/>
    <cellStyle name="Normal 54 4 2 6 2" xfId="33624" xr:uid="{7507FC04-0E19-47D0-A486-88BD73AFCE23}"/>
    <cellStyle name="Normal 54 4 2 7" xfId="22827" xr:uid="{DC1CCB3E-D40E-45B9-93BA-1B421A5215E3}"/>
    <cellStyle name="Normal 54 4 3" xfId="16042" xr:uid="{6FB2ED7F-5405-41F3-A7C9-8C2461DF2B85}"/>
    <cellStyle name="Normal 54 4 3 2" xfId="16043" xr:uid="{2AF3BCE1-3A9D-4F2F-BF9E-6E6AD112F16C}"/>
    <cellStyle name="Normal 54 4 3 2 2" xfId="16044" xr:uid="{43838B38-01DE-4BD1-8A67-CB99116B49BC}"/>
    <cellStyle name="Normal 54 4 3 2 2 2" xfId="16045" xr:uid="{361AD229-A02A-470A-AF1D-4015965E9CFA}"/>
    <cellStyle name="Normal 54 4 3 2 2 2 2" xfId="42437" xr:uid="{68E87E7A-FE92-4D3D-97F3-08A0C729A6F4}"/>
    <cellStyle name="Normal 54 4 3 2 2 3" xfId="31656" xr:uid="{59C6DB6E-A1AD-4C8D-9696-673D8A3067FC}"/>
    <cellStyle name="Normal 54 4 3 2 3" xfId="16046" xr:uid="{A9F44077-BC61-460B-A71A-73A5749D09C5}"/>
    <cellStyle name="Normal 54 4 3 2 3 2" xfId="38262" xr:uid="{437168FA-3CDF-4A81-AC31-096020ED6F25}"/>
    <cellStyle name="Normal 54 4 3 2 4" xfId="27465" xr:uid="{1BBD8C27-8F85-4A9B-A37D-15F04F6C7F45}"/>
    <cellStyle name="Normal 54 4 3 3" xfId="16047" xr:uid="{FFC68FCF-8EF5-4673-B5D9-1867F22B02BB}"/>
    <cellStyle name="Normal 54 4 3 3 2" xfId="16048" xr:uid="{CC9C60AE-80C2-47A6-AFB6-17D95DC164B6}"/>
    <cellStyle name="Normal 54 4 3 3 2 2" xfId="36208" xr:uid="{2E33C0A7-ACD8-4DBD-8EC4-CD4E24DE3AE9}"/>
    <cellStyle name="Normal 54 4 3 3 3" xfId="25411" xr:uid="{85A6E919-C76F-4A85-974E-D0D3DBF4EA16}"/>
    <cellStyle name="Normal 54 4 3 4" xfId="16049" xr:uid="{F35E9CD4-F184-44AF-82AE-8E110D75997D}"/>
    <cellStyle name="Normal 54 4 3 4 2" xfId="16050" xr:uid="{96AFACAF-3B08-4BFC-B683-FCF968C1556C}"/>
    <cellStyle name="Normal 54 4 3 4 2 2" xfId="40358" xr:uid="{8E625E0C-2DC0-4AA5-B0FE-8DA25261CC3C}"/>
    <cellStyle name="Normal 54 4 3 4 3" xfId="29570" xr:uid="{DBB007C9-617C-41A3-BDFF-F01FB8A3C863}"/>
    <cellStyle name="Normal 54 4 3 5" xfId="16051" xr:uid="{2BD1E88C-6D76-41DC-BE75-B44A12714F52}"/>
    <cellStyle name="Normal 54 4 3 5 2" xfId="34150" xr:uid="{5E42E2D3-622A-40AB-AB98-BC187941D437}"/>
    <cellStyle name="Normal 54 4 3 6" xfId="23353" xr:uid="{91AE9D46-1EC8-482A-847A-6C52C20BBD57}"/>
    <cellStyle name="Normal 54 4 4" xfId="16052" xr:uid="{2C3B82EB-4253-4FEC-B92C-82B4B4EEB879}"/>
    <cellStyle name="Normal 54 4 4 2" xfId="16053" xr:uid="{F5F9327F-6BBC-4944-86B7-55A7A7778BBF}"/>
    <cellStyle name="Normal 54 4 4 2 2" xfId="16054" xr:uid="{7A44A869-D181-4B0A-B4AC-DEA3101AC7D3}"/>
    <cellStyle name="Normal 54 4 4 2 2 2" xfId="41412" xr:uid="{0FAB2425-C3FB-4D31-88DB-980F5433336D}"/>
    <cellStyle name="Normal 54 4 4 2 3" xfId="30631" xr:uid="{0B9C3B64-0BB1-47BC-A909-59AA4BCB7C27}"/>
    <cellStyle name="Normal 54 4 4 3" xfId="16055" xr:uid="{99525369-8447-434F-9524-260EBDABD441}"/>
    <cellStyle name="Normal 54 4 4 3 2" xfId="37233" xr:uid="{B91EAE17-97C9-460C-B06C-403771C5335F}"/>
    <cellStyle name="Normal 54 4 4 4" xfId="26436" xr:uid="{1E493A89-5ECC-4625-A815-EFB3065D5323}"/>
    <cellStyle name="Normal 54 4 5" xfId="16056" xr:uid="{0D6120C6-7FEE-4045-9163-EC621D316028}"/>
    <cellStyle name="Normal 54 4 5 2" xfId="16057" xr:uid="{486B05E1-27F5-43C8-AA57-C3A0BE2C85F9}"/>
    <cellStyle name="Normal 54 4 5 2 2" xfId="35629" xr:uid="{0B8E9C14-B7A7-4C6B-80B8-1CB6BA4AE28C}"/>
    <cellStyle name="Normal 54 4 5 3" xfId="24832" xr:uid="{CF618A1E-FDF1-45DE-BEA2-F224CD5C8812}"/>
    <cellStyle name="Normal 54 4 6" xfId="16058" xr:uid="{8E579B8E-371B-4299-AEF4-FCD9689BFD03}"/>
    <cellStyle name="Normal 54 4 6 2" xfId="16059" xr:uid="{C35474D0-7BCC-40F4-B804-C04B8239B065}"/>
    <cellStyle name="Normal 54 4 6 2 2" xfId="39329" xr:uid="{6C07D9EC-D323-49A7-983A-B069D804783E}"/>
    <cellStyle name="Normal 54 4 6 3" xfId="28541" xr:uid="{A1D63BD6-9575-4FBB-935A-A312B292955B}"/>
    <cellStyle name="Normal 54 4 7" xfId="16060" xr:uid="{EB0206CC-EF22-4D16-974E-A5886EDA16A9}"/>
    <cellStyle name="Normal 54 4 7 2" xfId="33121" xr:uid="{2151E5B3-5E8B-4103-82EE-EA6A80CE3F44}"/>
    <cellStyle name="Normal 54 4 8" xfId="22324" xr:uid="{F9ACE625-3DC1-4D6E-A270-C633684F0467}"/>
    <cellStyle name="Normal 54 5" xfId="16061" xr:uid="{7B862C66-528F-44CB-A641-9406DF9DDD24}"/>
    <cellStyle name="Normal 54 5 2" xfId="16062" xr:uid="{E3BF5C52-301B-4A02-A869-A1B6E8E607FA}"/>
    <cellStyle name="Normal 54 5 2 2" xfId="16063" xr:uid="{06611731-6B2C-478E-B566-4C47A96AD35E}"/>
    <cellStyle name="Normal 54 5 2 2 2" xfId="16064" xr:uid="{274CC438-C371-4EBC-856E-B2EA52789487}"/>
    <cellStyle name="Normal 54 5 2 2 2 2" xfId="16065" xr:uid="{21E57005-21C6-4681-81EB-153E503A652C}"/>
    <cellStyle name="Normal 54 5 2 2 2 2 2" xfId="42709" xr:uid="{7E063179-F869-4A6B-9924-08E1B139D55A}"/>
    <cellStyle name="Normal 54 5 2 2 2 3" xfId="31928" xr:uid="{F4112DE1-443C-48CA-B13F-DDB6FCA4C871}"/>
    <cellStyle name="Normal 54 5 2 2 3" xfId="16066" xr:uid="{85F80EDB-EE76-4123-B4ED-348CFAE261F1}"/>
    <cellStyle name="Normal 54 5 2 2 3 2" xfId="38534" xr:uid="{91AF42AA-9510-4DDC-A17D-4CD2A0B8C9AD}"/>
    <cellStyle name="Normal 54 5 2 2 4" xfId="27737" xr:uid="{2225B12E-1F38-4807-B829-1B0ADAC3C536}"/>
    <cellStyle name="Normal 54 5 2 3" xfId="16067" xr:uid="{CAE9FEF9-1C7C-4BB6-ABE2-96F55B8D9CB3}"/>
    <cellStyle name="Normal 54 5 2 3 2" xfId="16068" xr:uid="{E6D93515-126E-473D-83C3-A018C1F49863}"/>
    <cellStyle name="Normal 54 5 2 3 2 2" xfId="36480" xr:uid="{0ED367D4-F40D-42C7-960F-79276D331923}"/>
    <cellStyle name="Normal 54 5 2 3 3" xfId="25683" xr:uid="{65F6C20A-BD2B-4AD9-85D7-D590EBB2721A}"/>
    <cellStyle name="Normal 54 5 2 4" xfId="16069" xr:uid="{2856072E-D617-4BF9-8B6E-8403058D7318}"/>
    <cellStyle name="Normal 54 5 2 4 2" xfId="16070" xr:uid="{3ED9C7E8-CF2D-4E89-BCED-EC637173A22F}"/>
    <cellStyle name="Normal 54 5 2 4 2 2" xfId="40630" xr:uid="{AA99FE77-9EB9-495F-BA1E-791343629034}"/>
    <cellStyle name="Normal 54 5 2 4 3" xfId="29842" xr:uid="{145DA2C2-E8EE-4E5A-8E29-A089F5C40A66}"/>
    <cellStyle name="Normal 54 5 2 5" xfId="16071" xr:uid="{23122C96-0464-4115-BE56-45C01D272A7D}"/>
    <cellStyle name="Normal 54 5 2 5 2" xfId="34422" xr:uid="{47D6EE0B-2F42-4283-9E98-FA7F35CA14E1}"/>
    <cellStyle name="Normal 54 5 2 6" xfId="23625" xr:uid="{5C3BA1DF-FF18-41F4-9586-4B0D738860CF}"/>
    <cellStyle name="Normal 54 5 3" xfId="16072" xr:uid="{05711DE8-4A77-400E-A7D2-9BD9ADE019E1}"/>
    <cellStyle name="Normal 54 5 3 2" xfId="16073" xr:uid="{F4E32B1E-0BEA-41EE-8525-5F662DD06B72}"/>
    <cellStyle name="Normal 54 5 3 2 2" xfId="16074" xr:uid="{A33C09A0-1475-4E0F-AAB6-8680B935F855}"/>
    <cellStyle name="Normal 54 5 3 2 2 2" xfId="41684" xr:uid="{333DC909-8421-4EBF-9C98-EB839DAE1DFC}"/>
    <cellStyle name="Normal 54 5 3 2 3" xfId="30903" xr:uid="{863DE286-A4A6-430E-8F64-79AD156948E4}"/>
    <cellStyle name="Normal 54 5 3 3" xfId="16075" xr:uid="{6F0C2450-6D55-4496-8D12-756D9D4BA1C2}"/>
    <cellStyle name="Normal 54 5 3 3 2" xfId="37505" xr:uid="{FFD323A5-5C14-4EF3-9C45-AE8903D76AAA}"/>
    <cellStyle name="Normal 54 5 3 4" xfId="26708" xr:uid="{7F108BA9-E531-4361-B69E-A58400613042}"/>
    <cellStyle name="Normal 54 5 4" xfId="16076" xr:uid="{D40D7BE6-60E2-42F3-8C00-1439D281F720}"/>
    <cellStyle name="Normal 54 5 4 2" xfId="16077" xr:uid="{1402B90F-2B9D-4F76-AC79-C828CDF8ADC4}"/>
    <cellStyle name="Normal 54 5 4 2 2" xfId="35631" xr:uid="{138CF388-23C4-4186-99D4-29583839A477}"/>
    <cellStyle name="Normal 54 5 4 3" xfId="24834" xr:uid="{11845E38-727F-482F-8E03-0E4AC189B746}"/>
    <cellStyle name="Normal 54 5 5" xfId="16078" xr:uid="{841844FA-D33B-43C1-9905-64C0BFC93F06}"/>
    <cellStyle name="Normal 54 5 5 2" xfId="16079" xr:uid="{B39B2889-7320-4341-9471-3B84A28F5980}"/>
    <cellStyle name="Normal 54 5 5 2 2" xfId="39601" xr:uid="{C34A3378-2C45-4D64-A0A3-E1AE869E39CE}"/>
    <cellStyle name="Normal 54 5 5 3" xfId="28813" xr:uid="{90F43545-8003-438E-8CEB-9F4E27886D56}"/>
    <cellStyle name="Normal 54 5 6" xfId="16080" xr:uid="{B2495B6F-1DB5-4963-84A4-DD6D7BA060B7}"/>
    <cellStyle name="Normal 54 5 6 2" xfId="33393" xr:uid="{6D77C2D9-01B2-45F6-8687-960DE9FDDB8B}"/>
    <cellStyle name="Normal 54 5 7" xfId="22596" xr:uid="{6DE39E0B-6686-46F3-A4BC-A6684BAC8010}"/>
    <cellStyle name="Normal 54 6" xfId="16081" xr:uid="{3251DB09-1B91-43EA-85D6-21B0484A9317}"/>
    <cellStyle name="Normal 54 6 2" xfId="16082" xr:uid="{90FB6E27-C569-4BA2-99DC-3BAE6116B3B5}"/>
    <cellStyle name="Normal 54 6 2 2" xfId="16083" xr:uid="{F0962336-1E4C-4C38-9133-78BB8A860241}"/>
    <cellStyle name="Normal 54 6 2 2 2" xfId="16084" xr:uid="{0B1AFCCC-321C-4748-9AAF-CD115A5C28B5}"/>
    <cellStyle name="Normal 54 6 2 2 2 2" xfId="42206" xr:uid="{F6F30CB8-1367-415B-B5D8-F75CC6E5D08D}"/>
    <cellStyle name="Normal 54 6 2 2 3" xfId="31425" xr:uid="{4B204715-B568-498D-BF36-2E676C1D307D}"/>
    <cellStyle name="Normal 54 6 2 3" xfId="16085" xr:uid="{86FAEDD2-B028-4649-AAA9-2BFE902CEC9F}"/>
    <cellStyle name="Normal 54 6 2 3 2" xfId="38030" xr:uid="{55B1E9F4-6AC7-49D9-A3B7-B483FD6DEE20}"/>
    <cellStyle name="Normal 54 6 2 4" xfId="27233" xr:uid="{DF34BB89-C7CA-43AA-8CB4-AECA9F0859B5}"/>
    <cellStyle name="Normal 54 6 3" xfId="16086" xr:uid="{248F671F-C80A-49D0-B0FB-E3AC88D9CAD1}"/>
    <cellStyle name="Normal 54 6 3 2" xfId="16087" xr:uid="{C86BCE35-03B7-411E-AE0D-CF21A389A7FA}"/>
    <cellStyle name="Normal 54 6 3 2 2" xfId="35977" xr:uid="{002A4F44-1606-423B-895C-1F1DB8B28A2D}"/>
    <cellStyle name="Normal 54 6 3 3" xfId="25180" xr:uid="{B8835FBC-23E3-459F-ACA0-6BD1384E2275}"/>
    <cellStyle name="Normal 54 6 4" xfId="16088" xr:uid="{367C6793-5FCE-41D1-97ED-FDAE026A5D32}"/>
    <cellStyle name="Normal 54 6 4 2" xfId="16089" xr:uid="{416FE0CA-DE93-468F-9843-E2E084EB8204}"/>
    <cellStyle name="Normal 54 6 4 2 2" xfId="40126" xr:uid="{6F9D3007-9B62-4F9B-8EF7-5A2801D4F746}"/>
    <cellStyle name="Normal 54 6 4 3" xfId="29338" xr:uid="{EB38B1D4-BEDB-4ED2-B588-749E9FC7B940}"/>
    <cellStyle name="Normal 54 6 5" xfId="16090" xr:uid="{3FBF2802-03CD-4C45-8AE8-4965008E715A}"/>
    <cellStyle name="Normal 54 6 5 2" xfId="33918" xr:uid="{6603066C-F069-423D-AFA7-206D713123CE}"/>
    <cellStyle name="Normal 54 6 6" xfId="23121" xr:uid="{FE05AED3-F790-4E90-BB3A-1B8C9D7ED2FD}"/>
    <cellStyle name="Normal 54 7" xfId="16091" xr:uid="{AEB29D89-AD0C-43EF-8E10-053553C444BB}"/>
    <cellStyle name="Normal 54 7 2" xfId="16092" xr:uid="{A2A387A9-DB99-466A-955B-653166215B6F}"/>
    <cellStyle name="Normal 54 7 2 2" xfId="16093" xr:uid="{1D759EC1-FE52-4645-B6A4-E18BCC34842E}"/>
    <cellStyle name="Normal 54 7 2 2 2" xfId="41181" xr:uid="{240E1551-96E1-4DAF-8D84-B105B88DC3ED}"/>
    <cellStyle name="Normal 54 7 2 3" xfId="30400" xr:uid="{8C85C89E-A2B4-4632-8724-F09A7963B728}"/>
    <cellStyle name="Normal 54 7 3" xfId="16094" xr:uid="{40683F3D-C388-4CAC-B917-BD6F61146168}"/>
    <cellStyle name="Normal 54 7 3 2" xfId="37002" xr:uid="{CEE80FE5-C773-4F4A-8343-D465528B6AF5}"/>
    <cellStyle name="Normal 54 7 4" xfId="26205" xr:uid="{53AD61AB-F681-4D1E-966A-C675B4C0A39A}"/>
    <cellStyle name="Normal 54 8" xfId="16095" xr:uid="{68132534-5FBF-4FD8-8F25-388979722F8D}"/>
    <cellStyle name="Normal 54 8 2" xfId="16096" xr:uid="{7A0D5943-6C4E-4666-91D7-A5518A40C482}"/>
    <cellStyle name="Normal 54 8 2 2" xfId="35620" xr:uid="{9E46C4EC-720F-4F69-9118-B2064A794874}"/>
    <cellStyle name="Normal 54 8 3" xfId="24823" xr:uid="{803C48D3-7141-4E5C-BA8F-3CB8919852B1}"/>
    <cellStyle name="Normal 54 9" xfId="16097" xr:uid="{526D18FC-9B19-460B-9947-FA462464BFC7}"/>
    <cellStyle name="Normal 54 9 2" xfId="16098" xr:uid="{6896A7D4-1C0F-4718-B1D9-C6754C146F30}"/>
    <cellStyle name="Normal 54 9 2 2" xfId="39098" xr:uid="{679BD53F-D10B-4503-90C4-5D619679E739}"/>
    <cellStyle name="Normal 54 9 3" xfId="28310" xr:uid="{12FE89A1-3FAA-4D1F-81DC-F0117F94BBB6}"/>
    <cellStyle name="Normal 540" xfId="16099" xr:uid="{67935030-D5E6-4A7A-819C-FC7A1542F8EF}"/>
    <cellStyle name="Normal 540 2" xfId="43641" xr:uid="{AFC915B4-A1E3-414C-A220-F4659CC5F2D7}"/>
    <cellStyle name="Normal 541" xfId="16100" xr:uid="{DE53CD4B-FD60-497E-810D-84AF7568374C}"/>
    <cellStyle name="Normal 542" xfId="16101" xr:uid="{C27A52FB-6379-4555-9A8B-93C7BFA8B6E0}"/>
    <cellStyle name="Normal 543" xfId="16102" xr:uid="{F91F8823-2E0D-4D67-BC8E-BC72FF407947}"/>
    <cellStyle name="Normal 544" xfId="16103" xr:uid="{DE04FBBE-FBBE-46B7-8560-33308FACB534}"/>
    <cellStyle name="Normal 545" xfId="16104" xr:uid="{4E1399BB-3A43-400B-AE77-8EF23F5140B3}"/>
    <cellStyle name="Normal 546" xfId="16105" xr:uid="{0F346F5F-20CA-4006-A128-2274CD433C86}"/>
    <cellStyle name="Normal 547" xfId="16106" xr:uid="{1535CD33-2E2F-4D9D-B7D4-7E191D89AA94}"/>
    <cellStyle name="Normal 548" xfId="16107" xr:uid="{32A3A7C3-7952-4D7B-B404-0CF90C491BF6}"/>
    <cellStyle name="Normal 549" xfId="16108" xr:uid="{3BE77D9C-4C6C-4221-9346-919AD36153B5}"/>
    <cellStyle name="Normal 55" xfId="16109" xr:uid="{70B9F692-D6B8-4AEB-A64A-C107622FD207}"/>
    <cellStyle name="Normal 55 10" xfId="16110" xr:uid="{ED48D528-A31B-4DBD-A5B8-E9512DE70621}"/>
    <cellStyle name="Normal 55 10 2" xfId="32891" xr:uid="{ED8F9217-E255-4601-B318-2E47EEDFDD1E}"/>
    <cellStyle name="Normal 55 11" xfId="22094" xr:uid="{7D10C7AA-6705-4D15-8B2D-786070362CA5}"/>
    <cellStyle name="Normal 55 2" xfId="16111" xr:uid="{8A427787-EF0B-4549-AA42-901D8F06173B}"/>
    <cellStyle name="Normal 55 2 2" xfId="16112" xr:uid="{E6EB22B4-CCCB-4474-AA46-33AE7C9B72A9}"/>
    <cellStyle name="Normal 55 2 2 2" xfId="16113" xr:uid="{0826612D-649C-41B3-A476-A3F1D335CC8F}"/>
    <cellStyle name="Normal 55 2 2 2 2" xfId="16114" xr:uid="{C94B4A0D-85E7-4530-9BE3-11BE07E1C3F9}"/>
    <cellStyle name="Normal 55 2 2 2 2 2" xfId="16115" xr:uid="{78E68495-99A6-4F92-87D1-07D937693BD5}"/>
    <cellStyle name="Normal 55 2 2 2 2 2 2" xfId="16116" xr:uid="{E55AB2F1-9038-45D4-9752-C55FE83312B7}"/>
    <cellStyle name="Normal 55 2 2 2 2 2 2 2" xfId="16117" xr:uid="{080D48BD-6C6E-47E4-B999-2172F89FE2ED}"/>
    <cellStyle name="Normal 55 2 2 2 2 2 2 2 2" xfId="43015" xr:uid="{8B2E386C-DDAA-4609-A1AE-4C25E2CD73DD}"/>
    <cellStyle name="Normal 55 2 2 2 2 2 2 3" xfId="32234" xr:uid="{54C435B1-EE47-404D-A91A-30D60DF0EB30}"/>
    <cellStyle name="Normal 55 2 2 2 2 2 3" xfId="16118" xr:uid="{F1CEB6AE-553C-4C7F-838B-3102977EC6C9}"/>
    <cellStyle name="Normal 55 2 2 2 2 2 3 2" xfId="38840" xr:uid="{836A0A1A-6BB1-4577-AA20-064158ABB771}"/>
    <cellStyle name="Normal 55 2 2 2 2 2 4" xfId="28043" xr:uid="{00FDEFE9-1F4A-49B2-A843-43264218781F}"/>
    <cellStyle name="Normal 55 2 2 2 2 3" xfId="16119" xr:uid="{1C0AF3AB-8DC4-4B0B-88B4-163A9067A0A7}"/>
    <cellStyle name="Normal 55 2 2 2 2 3 2" xfId="16120" xr:uid="{6C572E68-0D32-44FC-9988-4476BDB17351}"/>
    <cellStyle name="Normal 55 2 2 2 2 3 2 2" xfId="36786" xr:uid="{16F0364B-90C9-4E39-B56F-0B71E3A14662}"/>
    <cellStyle name="Normal 55 2 2 2 2 3 3" xfId="25989" xr:uid="{67E71BED-C728-4539-835B-13F883B7858D}"/>
    <cellStyle name="Normal 55 2 2 2 2 4" xfId="16121" xr:uid="{34F3C2F5-EF48-4129-8A32-041E6FABFBF6}"/>
    <cellStyle name="Normal 55 2 2 2 2 4 2" xfId="16122" xr:uid="{EFA658D5-02FB-4169-9A59-9E12611027F9}"/>
    <cellStyle name="Normal 55 2 2 2 2 4 2 2" xfId="40936" xr:uid="{89D8AC34-F95E-45CE-A532-D592ADD4082C}"/>
    <cellStyle name="Normal 55 2 2 2 2 4 3" xfId="30148" xr:uid="{FEA02DF6-787A-47F3-93F7-E4688B49D808}"/>
    <cellStyle name="Normal 55 2 2 2 2 5" xfId="16123" xr:uid="{45484A8F-A7EB-4BB6-B9BB-52803CB899DA}"/>
    <cellStyle name="Normal 55 2 2 2 2 5 2" xfId="34728" xr:uid="{157C6FF0-25A2-4C34-BB16-B46E6BBB5B9B}"/>
    <cellStyle name="Normal 55 2 2 2 2 6" xfId="23931" xr:uid="{7C8CAB22-9470-4FE4-AFC9-D745CC6EA795}"/>
    <cellStyle name="Normal 55 2 2 2 3" xfId="16124" xr:uid="{E5738187-5521-4004-9753-A721201992AB}"/>
    <cellStyle name="Normal 55 2 2 2 3 2" xfId="16125" xr:uid="{53E4BB27-3F73-4BFD-8805-3C42B2CF1082}"/>
    <cellStyle name="Normal 55 2 2 2 3 2 2" xfId="16126" xr:uid="{B0F0A378-EE2F-4B8F-9DF2-C0BE15622EB0}"/>
    <cellStyle name="Normal 55 2 2 2 3 2 2 2" xfId="41990" xr:uid="{6CFE3052-C0B0-467A-AF20-E89DD49968F6}"/>
    <cellStyle name="Normal 55 2 2 2 3 2 3" xfId="31209" xr:uid="{69653F8D-1ED5-4ED9-8E7A-4260CC95F00F}"/>
    <cellStyle name="Normal 55 2 2 2 3 3" xfId="16127" xr:uid="{0BEA652E-8DD8-4466-B13F-1CDDCE09B4F9}"/>
    <cellStyle name="Normal 55 2 2 2 3 3 2" xfId="37811" xr:uid="{F7A1F84C-7167-4D2A-84D1-F3A68CF098CC}"/>
    <cellStyle name="Normal 55 2 2 2 3 4" xfId="27014" xr:uid="{7548DFFF-F849-420A-BEA6-8991BE1B28DA}"/>
    <cellStyle name="Normal 55 2 2 2 4" xfId="16128" xr:uid="{CDA9CDB7-5A49-4C63-89E9-98CCB0D6F1DD}"/>
    <cellStyle name="Normal 55 2 2 2 4 2" xfId="16129" xr:uid="{366B8BDC-A584-40B2-8222-04563E8B1840}"/>
    <cellStyle name="Normal 55 2 2 2 4 2 2" xfId="35635" xr:uid="{A3972B35-E209-4688-BE28-CAE34B1BA7B7}"/>
    <cellStyle name="Normal 55 2 2 2 4 3" xfId="24838" xr:uid="{2E033BDA-0C12-4B07-944A-535732DDD073}"/>
    <cellStyle name="Normal 55 2 2 2 5" xfId="16130" xr:uid="{043BED99-0ED1-464E-AA67-1E43A20AFA6C}"/>
    <cellStyle name="Normal 55 2 2 2 5 2" xfId="16131" xr:uid="{1E99B2B4-B597-4DEA-B2E6-2623F19F0F15}"/>
    <cellStyle name="Normal 55 2 2 2 5 2 2" xfId="39907" xr:uid="{5E4CC885-50D8-4C7F-A95F-7D3FCEED863E}"/>
    <cellStyle name="Normal 55 2 2 2 5 3" xfId="29119" xr:uid="{FC271A71-BCCA-45B9-B3A1-3B051C070376}"/>
    <cellStyle name="Normal 55 2 2 2 6" xfId="16132" xr:uid="{A0991C6A-DF77-41CC-A64D-8B96D9F71520}"/>
    <cellStyle name="Normal 55 2 2 2 6 2" xfId="33699" xr:uid="{0F8C47E6-2A60-40B7-A892-7BABBB5671AB}"/>
    <cellStyle name="Normal 55 2 2 2 7" xfId="22902" xr:uid="{D1A11966-12CA-4387-83E4-3CC063408BE8}"/>
    <cellStyle name="Normal 55 2 2 3" xfId="16133" xr:uid="{37F29766-728E-4192-BA49-CD8433AB45E7}"/>
    <cellStyle name="Normal 55 2 2 3 2" xfId="16134" xr:uid="{45654C0E-0ADF-498A-B847-CA0523F6B766}"/>
    <cellStyle name="Normal 55 2 2 3 2 2" xfId="16135" xr:uid="{61AEB7F0-D9B9-4D5E-ABCE-5B7548E5DCDD}"/>
    <cellStyle name="Normal 55 2 2 3 2 2 2" xfId="16136" xr:uid="{A886A6A2-0994-4BDB-A3E6-8AD926D060F6}"/>
    <cellStyle name="Normal 55 2 2 3 2 2 2 2" xfId="42512" xr:uid="{4B622A1A-2C50-48FB-BB4B-51E2A5D28A0C}"/>
    <cellStyle name="Normal 55 2 2 3 2 2 3" xfId="31731" xr:uid="{DEFF6075-A686-4C71-AA17-7C60C6159121}"/>
    <cellStyle name="Normal 55 2 2 3 2 3" xfId="16137" xr:uid="{5D6F647A-E00A-45CD-9930-7A5B7325E6F6}"/>
    <cellStyle name="Normal 55 2 2 3 2 3 2" xfId="38337" xr:uid="{19DF90B5-917A-45F0-ACE4-A676A814507B}"/>
    <cellStyle name="Normal 55 2 2 3 2 4" xfId="27540" xr:uid="{9B7AADD2-C09D-4693-A8C6-A2890C657889}"/>
    <cellStyle name="Normal 55 2 2 3 3" xfId="16138" xr:uid="{5FDEFFA0-FBBD-455F-8C2D-293CF7945E63}"/>
    <cellStyle name="Normal 55 2 2 3 3 2" xfId="16139" xr:uid="{BD7419A3-6C89-4E98-B6CA-A1D931D34407}"/>
    <cellStyle name="Normal 55 2 2 3 3 2 2" xfId="36283" xr:uid="{4CEDD937-11DC-49D2-99A0-FDB49DBEB702}"/>
    <cellStyle name="Normal 55 2 2 3 3 3" xfId="25486" xr:uid="{B4EA8AE7-DDBF-47DB-ADE4-3F538601C3CC}"/>
    <cellStyle name="Normal 55 2 2 3 4" xfId="16140" xr:uid="{510CCBE7-E6F1-4AF1-802D-11B4C2240A3A}"/>
    <cellStyle name="Normal 55 2 2 3 4 2" xfId="16141" xr:uid="{37944ED3-4B1F-4575-8F4B-3307C64AD4D1}"/>
    <cellStyle name="Normal 55 2 2 3 4 2 2" xfId="40433" xr:uid="{A12A18ED-2837-48F4-9DD8-7DA3F2A4B508}"/>
    <cellStyle name="Normal 55 2 2 3 4 3" xfId="29645" xr:uid="{CBD3D092-816B-42EF-B228-5E1D070E2522}"/>
    <cellStyle name="Normal 55 2 2 3 5" xfId="16142" xr:uid="{BF0A91B0-1AE9-4679-8BAD-61348FFF0647}"/>
    <cellStyle name="Normal 55 2 2 3 5 2" xfId="34225" xr:uid="{72503334-F700-4730-9DB7-FE7DA550D859}"/>
    <cellStyle name="Normal 55 2 2 3 6" xfId="23428" xr:uid="{CE9BEAE7-171A-40E7-B268-6F2724BAAAC5}"/>
    <cellStyle name="Normal 55 2 2 4" xfId="16143" xr:uid="{F44CD01B-A738-4EAC-B651-06024C2B7D82}"/>
    <cellStyle name="Normal 55 2 2 4 2" xfId="16144" xr:uid="{F067B97A-82CA-4FBD-BE26-6388670F88BD}"/>
    <cellStyle name="Normal 55 2 2 4 2 2" xfId="16145" xr:uid="{62D96465-A1FA-4886-9300-B426F7209AA9}"/>
    <cellStyle name="Normal 55 2 2 4 2 2 2" xfId="41487" xr:uid="{739FB017-BAD2-40B4-B778-1DC1A362FE66}"/>
    <cellStyle name="Normal 55 2 2 4 2 3" xfId="30706" xr:uid="{7FCCC0F3-A61D-4447-BD34-8B4CA530EC71}"/>
    <cellStyle name="Normal 55 2 2 4 3" xfId="16146" xr:uid="{97E01A32-454F-4DF8-909D-4FEF515DF453}"/>
    <cellStyle name="Normal 55 2 2 4 3 2" xfId="37308" xr:uid="{42B20405-4F18-40EF-BBEB-88D964E746C4}"/>
    <cellStyle name="Normal 55 2 2 4 4" xfId="26511" xr:uid="{F21C1D4F-B605-43BA-8915-331F6E2B70AE}"/>
    <cellStyle name="Normal 55 2 2 5" xfId="16147" xr:uid="{FE1E368D-047C-4CFB-9DEC-2DCF1C078F51}"/>
    <cellStyle name="Normal 55 2 2 5 2" xfId="16148" xr:uid="{55EA01F3-5B39-40BD-85CD-C803B128294E}"/>
    <cellStyle name="Normal 55 2 2 5 2 2" xfId="35634" xr:uid="{41E6247F-F0CA-4F98-8620-D977E63C69E0}"/>
    <cellStyle name="Normal 55 2 2 5 3" xfId="24837" xr:uid="{86E941A9-62C8-41AD-B0AF-69D7032D7BA3}"/>
    <cellStyle name="Normal 55 2 2 6" xfId="16149" xr:uid="{8753CD16-E559-415E-80AD-1514A18EAFA0}"/>
    <cellStyle name="Normal 55 2 2 6 2" xfId="16150" xr:uid="{DB61007A-3FC4-41FA-81AE-145A180074CB}"/>
    <cellStyle name="Normal 55 2 2 6 2 2" xfId="39404" xr:uid="{75B10C84-74C4-4E71-B606-D7B6E3885311}"/>
    <cellStyle name="Normal 55 2 2 6 3" xfId="28616" xr:uid="{AC632E35-CF7A-4F1B-9E16-8D7388B97077}"/>
    <cellStyle name="Normal 55 2 2 7" xfId="16151" xr:uid="{332E6844-4FBF-44BF-9455-C73F4C9D51AD}"/>
    <cellStyle name="Normal 55 2 2 7 2" xfId="33196" xr:uid="{6E687612-8274-4F2B-8B29-671B30CBE98F}"/>
    <cellStyle name="Normal 55 2 2 8" xfId="22399" xr:uid="{16C5F550-9697-4FDD-96E2-2623F2BFE8F7}"/>
    <cellStyle name="Normal 55 2 3" xfId="16152" xr:uid="{B344891E-F64E-4D32-9EEC-4F589330B09E}"/>
    <cellStyle name="Normal 55 2 3 2" xfId="16153" xr:uid="{44D18641-AC9D-44B6-B68E-F5D760EA65F3}"/>
    <cellStyle name="Normal 55 2 3 2 2" xfId="16154" xr:uid="{D9837D01-D5EA-426F-80DA-275FEEA8C89C}"/>
    <cellStyle name="Normal 55 2 3 2 2 2" xfId="16155" xr:uid="{9DBEC7D9-53A9-48B8-8945-21EACB555F0C}"/>
    <cellStyle name="Normal 55 2 3 2 2 2 2" xfId="16156" xr:uid="{9E2C9554-A5E6-47FC-A648-71B4112B45B6}"/>
    <cellStyle name="Normal 55 2 3 2 2 2 2 2" xfId="42784" xr:uid="{19A39D40-6A5A-4906-AB8A-F956D71B77B0}"/>
    <cellStyle name="Normal 55 2 3 2 2 2 3" xfId="32003" xr:uid="{B5B83AF1-6387-4C08-936B-4B3B76574623}"/>
    <cellStyle name="Normal 55 2 3 2 2 3" xfId="16157" xr:uid="{914408CC-9AB5-40B4-87B6-20C5B80E2154}"/>
    <cellStyle name="Normal 55 2 3 2 2 3 2" xfId="38609" xr:uid="{E279A074-32EC-4B37-AE67-04B78181A8F5}"/>
    <cellStyle name="Normal 55 2 3 2 2 4" xfId="27812" xr:uid="{521C55CA-3A84-4DD3-92BB-3797A2B60CA0}"/>
    <cellStyle name="Normal 55 2 3 2 3" xfId="16158" xr:uid="{5019EF14-5489-463E-9C82-1C66C1A5B537}"/>
    <cellStyle name="Normal 55 2 3 2 3 2" xfId="16159" xr:uid="{7C0B9FAA-081E-489B-8445-4630E08A7F4F}"/>
    <cellStyle name="Normal 55 2 3 2 3 2 2" xfId="36555" xr:uid="{EDA593C6-CFE9-4314-804C-20464FDC8B93}"/>
    <cellStyle name="Normal 55 2 3 2 3 3" xfId="25758" xr:uid="{D56574D5-E6F5-49A2-9A50-74E13BD2A931}"/>
    <cellStyle name="Normal 55 2 3 2 4" xfId="16160" xr:uid="{E1F5D0C4-9191-493E-BEA3-4E877A0BCD09}"/>
    <cellStyle name="Normal 55 2 3 2 4 2" xfId="16161" xr:uid="{886A1F80-DEDB-44B1-AB88-C77160426666}"/>
    <cellStyle name="Normal 55 2 3 2 4 2 2" xfId="40705" xr:uid="{6FB7A812-491F-4569-829D-E7B2E01FC9B9}"/>
    <cellStyle name="Normal 55 2 3 2 4 3" xfId="29917" xr:uid="{0A569CAC-405E-46C3-B939-123BA687B950}"/>
    <cellStyle name="Normal 55 2 3 2 5" xfId="16162" xr:uid="{4E45214F-8788-4041-960E-C9BC7DDF893B}"/>
    <cellStyle name="Normal 55 2 3 2 5 2" xfId="34497" xr:uid="{091ED04D-DF48-4E14-984E-D3A3BAA0ACFC}"/>
    <cellStyle name="Normal 55 2 3 2 6" xfId="23700" xr:uid="{F849BE2B-7BDD-4D5D-99AE-58719116639C}"/>
    <cellStyle name="Normal 55 2 3 3" xfId="16163" xr:uid="{3992C767-E459-4A83-808F-3A65831E933B}"/>
    <cellStyle name="Normal 55 2 3 3 2" xfId="16164" xr:uid="{947131E6-5E92-4ABC-B7A7-B06BE67C5D15}"/>
    <cellStyle name="Normal 55 2 3 3 2 2" xfId="16165" xr:uid="{1F4ED888-5048-4ED0-A664-BF9E3ADC496C}"/>
    <cellStyle name="Normal 55 2 3 3 2 2 2" xfId="41759" xr:uid="{F49FD5EA-8B25-4503-9272-06B92DE3EAA5}"/>
    <cellStyle name="Normal 55 2 3 3 2 3" xfId="30978" xr:uid="{EDB51745-FE56-4E0A-920D-BA74703150F2}"/>
    <cellStyle name="Normal 55 2 3 3 3" xfId="16166" xr:uid="{772EF096-F2E6-4B6E-BB5F-05B35B04A66B}"/>
    <cellStyle name="Normal 55 2 3 3 3 2" xfId="37580" xr:uid="{D3E0FEA2-C6BE-4E7C-BF09-A4D238FC089B}"/>
    <cellStyle name="Normal 55 2 3 3 4" xfId="26783" xr:uid="{C8062476-E288-4CD4-82A1-AB02BC122B1A}"/>
    <cellStyle name="Normal 55 2 3 4" xfId="16167" xr:uid="{10F415FE-12B8-4058-ABA1-868E342963E6}"/>
    <cellStyle name="Normal 55 2 3 4 2" xfId="16168" xr:uid="{FEFD86D6-D805-4676-9721-C352B08014D3}"/>
    <cellStyle name="Normal 55 2 3 4 2 2" xfId="35636" xr:uid="{E0D4D45C-C792-48CE-A676-88648F3D25DB}"/>
    <cellStyle name="Normal 55 2 3 4 3" xfId="24839" xr:uid="{D9F3A235-4693-4190-940B-FD11F6CB1328}"/>
    <cellStyle name="Normal 55 2 3 5" xfId="16169" xr:uid="{28355754-E56E-4708-88EA-49B36B077A9D}"/>
    <cellStyle name="Normal 55 2 3 5 2" xfId="16170" xr:uid="{CC97D527-D52C-46B0-AAA5-92726AE4E7CF}"/>
    <cellStyle name="Normal 55 2 3 5 2 2" xfId="39676" xr:uid="{DFB3B264-746D-4F4F-BB9F-4D6096DFFC61}"/>
    <cellStyle name="Normal 55 2 3 5 3" xfId="28888" xr:uid="{06DE6C59-F603-4B10-9074-B7BD97669626}"/>
    <cellStyle name="Normal 55 2 3 6" xfId="16171" xr:uid="{FE0A68BD-73E8-4215-8DCA-4177D66112C0}"/>
    <cellStyle name="Normal 55 2 3 6 2" xfId="33468" xr:uid="{691C52D3-8F2D-439E-B8FC-4EE5A98EE658}"/>
    <cellStyle name="Normal 55 2 3 7" xfId="22671" xr:uid="{6386AF5D-0ADC-48A2-8760-9CB29846AA3E}"/>
    <cellStyle name="Normal 55 2 4" xfId="16172" xr:uid="{75BE59E7-7F6F-4D2D-89F2-29559990A86D}"/>
    <cellStyle name="Normal 55 2 4 2" xfId="16173" xr:uid="{6FE64BE0-B4B1-4D18-B003-3F9B605CFE6A}"/>
    <cellStyle name="Normal 55 2 4 2 2" xfId="16174" xr:uid="{A0F006E8-353B-4441-8D60-9609EAE840E9}"/>
    <cellStyle name="Normal 55 2 4 2 2 2" xfId="16175" xr:uid="{B4D5BA1E-D008-4079-BF5F-9EAFE69EC642}"/>
    <cellStyle name="Normal 55 2 4 2 2 2 2" xfId="42281" xr:uid="{957467DA-4969-4375-BF68-D89B0211A150}"/>
    <cellStyle name="Normal 55 2 4 2 2 3" xfId="31500" xr:uid="{5A157CDC-AEFE-4513-9298-42B516CB3F2A}"/>
    <cellStyle name="Normal 55 2 4 2 3" xfId="16176" xr:uid="{82C9AF36-1BEA-4D7D-BE9E-3B17EE55DAC7}"/>
    <cellStyle name="Normal 55 2 4 2 3 2" xfId="38105" xr:uid="{89DF6F59-583E-4674-8F23-F7B685754DB3}"/>
    <cellStyle name="Normal 55 2 4 2 4" xfId="27308" xr:uid="{03C80B9A-E7F8-4CC6-B732-1446F027F838}"/>
    <cellStyle name="Normal 55 2 4 3" xfId="16177" xr:uid="{8AC18BBB-424A-42CA-9819-7467B8576452}"/>
    <cellStyle name="Normal 55 2 4 3 2" xfId="16178" xr:uid="{429D0556-B908-4DD8-ADE2-C0DC6811BFCB}"/>
    <cellStyle name="Normal 55 2 4 3 2 2" xfId="36052" xr:uid="{F0B42B68-677D-42C1-945F-AF1FDC1AC828}"/>
    <cellStyle name="Normal 55 2 4 3 3" xfId="25255" xr:uid="{1E3001CF-55F6-4134-A5D2-784DC53B9C3B}"/>
    <cellStyle name="Normal 55 2 4 4" xfId="16179" xr:uid="{EB20B7B6-816C-4E7F-954D-BD9BBE312AEE}"/>
    <cellStyle name="Normal 55 2 4 4 2" xfId="16180" xr:uid="{08E145FD-00C2-4ADB-9D2F-E3B9DD7C66A0}"/>
    <cellStyle name="Normal 55 2 4 4 2 2" xfId="40201" xr:uid="{F79E1A18-D3F3-4920-86D0-54BB50C7329C}"/>
    <cellStyle name="Normal 55 2 4 4 3" xfId="29413" xr:uid="{18E9ABFD-5053-4A88-964F-43B540752C70}"/>
    <cellStyle name="Normal 55 2 4 5" xfId="16181" xr:uid="{9FB1BCF1-1406-445F-8623-D93DD09AB0C4}"/>
    <cellStyle name="Normal 55 2 4 5 2" xfId="33993" xr:uid="{111796AF-67A9-46CC-B6A3-FC18C6FE68EB}"/>
    <cellStyle name="Normal 55 2 4 6" xfId="23196" xr:uid="{5B0955B6-8A20-4801-82AC-463DA94F2900}"/>
    <cellStyle name="Normal 55 2 5" xfId="16182" xr:uid="{31EF59C1-C320-4234-9762-CE1398A00B0E}"/>
    <cellStyle name="Normal 55 2 5 2" xfId="16183" xr:uid="{2CCB3BE0-E75E-455B-A011-2C7BE8F5D6EF}"/>
    <cellStyle name="Normal 55 2 5 2 2" xfId="16184" xr:uid="{C697D043-25D8-40E9-A40E-2C27BA9EEEC6}"/>
    <cellStyle name="Normal 55 2 5 2 2 2" xfId="41256" xr:uid="{CC50B94C-DA0E-4601-AB36-713C92B0312E}"/>
    <cellStyle name="Normal 55 2 5 2 3" xfId="30475" xr:uid="{4F8AFF5D-AF17-45EA-9536-02F8546EFABA}"/>
    <cellStyle name="Normal 55 2 5 3" xfId="16185" xr:uid="{55E6E9F8-7286-4E41-AB0B-CBCC941E2805}"/>
    <cellStyle name="Normal 55 2 5 3 2" xfId="37077" xr:uid="{39FD945B-55E5-46E6-B2DC-58063AEAB7FE}"/>
    <cellStyle name="Normal 55 2 5 4" xfId="26280" xr:uid="{2642843E-0C9C-4854-8499-FF4D8099DBE0}"/>
    <cellStyle name="Normal 55 2 6" xfId="16186" xr:uid="{BA62821F-52E1-4D24-BAF6-4B3EA3C3BC03}"/>
    <cellStyle name="Normal 55 2 6 2" xfId="16187" xr:uid="{1ED83A57-7622-4F77-9A87-CA286DE5BF35}"/>
    <cellStyle name="Normal 55 2 6 2 2" xfId="35633" xr:uid="{50643BCD-1623-478A-940A-FF3C1D0E06ED}"/>
    <cellStyle name="Normal 55 2 6 3" xfId="24836" xr:uid="{87DC4BC5-610B-4B1C-90F8-B1677A44BE93}"/>
    <cellStyle name="Normal 55 2 7" xfId="16188" xr:uid="{EE3A2361-D684-4EA2-B718-676FC851C155}"/>
    <cellStyle name="Normal 55 2 7 2" xfId="16189" xr:uid="{3E7321E0-0BFC-4572-85D7-164DA6DE452F}"/>
    <cellStyle name="Normal 55 2 7 2 2" xfId="39173" xr:uid="{CCEAB555-0F05-4946-821F-5BBB69C9F5FE}"/>
    <cellStyle name="Normal 55 2 7 3" xfId="28385" xr:uid="{30BFB72C-1BF6-4808-98A8-386430C82220}"/>
    <cellStyle name="Normal 55 2 8" xfId="16190" xr:uid="{9E4FCE8E-DA54-417C-9E5B-17C58F23DE67}"/>
    <cellStyle name="Normal 55 2 8 2" xfId="32965" xr:uid="{050B4CAC-86EA-416D-A630-7D37F71E8BAF}"/>
    <cellStyle name="Normal 55 2 9" xfId="22168" xr:uid="{EC6B7600-8156-405B-9D0B-9878ADA9CA29}"/>
    <cellStyle name="Normal 55 3" xfId="16191" xr:uid="{DE4513DF-C8C3-4332-A051-7C69A8AB1C51}"/>
    <cellStyle name="Normal 55 3 2" xfId="16192" xr:uid="{B4FE968A-F596-4EBD-BDA6-9C7C203EC581}"/>
    <cellStyle name="Normal 55 3 2 2" xfId="16193" xr:uid="{EB9C9294-758F-47B6-8188-689B7D46D8FF}"/>
    <cellStyle name="Normal 55 3 2 2 2" xfId="16194" xr:uid="{E1F526A4-4935-4CBB-894D-65DF46EE219D}"/>
    <cellStyle name="Normal 55 3 2 2 2 2" xfId="16195" xr:uid="{E2D26947-7128-462C-B99C-9FAC9FE93B46}"/>
    <cellStyle name="Normal 55 3 2 2 2 2 2" xfId="16196" xr:uid="{9BA49CCF-DFA5-4A97-B236-2545AC378570}"/>
    <cellStyle name="Normal 55 3 2 2 2 2 2 2" xfId="16197" xr:uid="{C6157F21-CC8B-4348-92B7-06E172A3C402}"/>
    <cellStyle name="Normal 55 3 2 2 2 2 2 2 2" xfId="43080" xr:uid="{11C3D9C1-3A80-4E03-B3BE-EE71FE184EAC}"/>
    <cellStyle name="Normal 55 3 2 2 2 2 2 3" xfId="32299" xr:uid="{FC668A02-F992-44F7-BC06-CC151AF5EC20}"/>
    <cellStyle name="Normal 55 3 2 2 2 2 3" xfId="16198" xr:uid="{FAEACD0B-0B99-4E55-9493-5EE057771BEF}"/>
    <cellStyle name="Normal 55 3 2 2 2 2 3 2" xfId="38905" xr:uid="{38BADE27-AE1B-43C2-B6E7-B938C248693C}"/>
    <cellStyle name="Normal 55 3 2 2 2 2 4" xfId="28108" xr:uid="{5F0123C0-C819-4F06-80FC-7EA869C5EA84}"/>
    <cellStyle name="Normal 55 3 2 2 2 3" xfId="16199" xr:uid="{CF8C5578-E473-484A-BB02-A7502707055B}"/>
    <cellStyle name="Normal 55 3 2 2 2 3 2" xfId="16200" xr:uid="{99D902A9-F32B-45C2-B39A-472F959EFB79}"/>
    <cellStyle name="Normal 55 3 2 2 2 3 2 2" xfId="36851" xr:uid="{64E69766-9AAA-4E42-80DC-5E75EE22D20B}"/>
    <cellStyle name="Normal 55 3 2 2 2 3 3" xfId="26054" xr:uid="{30F95F5F-D2B6-494D-82E0-A37DAA399F98}"/>
    <cellStyle name="Normal 55 3 2 2 2 4" xfId="16201" xr:uid="{E16F8185-8B17-4FCE-8C72-B84809067209}"/>
    <cellStyle name="Normal 55 3 2 2 2 4 2" xfId="16202" xr:uid="{36E322DD-18C8-4EDB-A7B1-E7DB9F8F7C50}"/>
    <cellStyle name="Normal 55 3 2 2 2 4 2 2" xfId="41001" xr:uid="{B46C7698-ACE5-4079-AA98-4F3AC433BC64}"/>
    <cellStyle name="Normal 55 3 2 2 2 4 3" xfId="30213" xr:uid="{1FE353A1-1E15-4819-B085-1248164B4749}"/>
    <cellStyle name="Normal 55 3 2 2 2 5" xfId="16203" xr:uid="{53BF92D4-776D-4930-AC13-A73DFE8959CB}"/>
    <cellStyle name="Normal 55 3 2 2 2 5 2" xfId="34793" xr:uid="{683A9E06-AC72-455B-A92A-45B0FC3544DE}"/>
    <cellStyle name="Normal 55 3 2 2 2 6" xfId="23996" xr:uid="{22F5422A-FFAD-4D15-9BC9-D28D1E2ADE45}"/>
    <cellStyle name="Normal 55 3 2 2 3" xfId="16204" xr:uid="{D64F04FB-BD5F-451A-918A-AA9BFD41AEB8}"/>
    <cellStyle name="Normal 55 3 2 2 3 2" xfId="16205" xr:uid="{BE74B840-19F0-4CCD-BF1C-1FD1D5151905}"/>
    <cellStyle name="Normal 55 3 2 2 3 2 2" xfId="16206" xr:uid="{7A4B454D-BEE4-42BF-97BE-DBE5A3511DF5}"/>
    <cellStyle name="Normal 55 3 2 2 3 2 2 2" xfId="42055" xr:uid="{BE047880-1A4A-43D8-8CC5-BF71EA6D2817}"/>
    <cellStyle name="Normal 55 3 2 2 3 2 3" xfId="31274" xr:uid="{EEC4EBD6-4061-4C26-BDCF-3BF8BA594BE5}"/>
    <cellStyle name="Normal 55 3 2 2 3 3" xfId="16207" xr:uid="{A950B83B-D2E3-4A27-BDDC-76A6B6451A49}"/>
    <cellStyle name="Normal 55 3 2 2 3 3 2" xfId="37876" xr:uid="{F5BB0C53-8AE6-43A0-9987-D9F539372DFA}"/>
    <cellStyle name="Normal 55 3 2 2 3 4" xfId="27079" xr:uid="{57C32BB6-1958-4A68-A5FE-B2DFA8C63501}"/>
    <cellStyle name="Normal 55 3 2 2 4" xfId="16208" xr:uid="{EEB7D5AF-420C-4C51-A594-BBE7E9740CA3}"/>
    <cellStyle name="Normal 55 3 2 2 4 2" xfId="16209" xr:uid="{5B94B2F3-C643-4B13-8105-2CE0F547B204}"/>
    <cellStyle name="Normal 55 3 2 2 4 2 2" xfId="35639" xr:uid="{DB66FBF3-CD94-483A-8199-584FE8037A61}"/>
    <cellStyle name="Normal 55 3 2 2 4 3" xfId="24842" xr:uid="{393BC3CF-AE2E-4E84-8414-CEC2DA0B32B5}"/>
    <cellStyle name="Normal 55 3 2 2 5" xfId="16210" xr:uid="{7D6889FF-E4B1-46FF-9D18-DE20936BDF10}"/>
    <cellStyle name="Normal 55 3 2 2 5 2" xfId="16211" xr:uid="{D70995C1-3DAB-4802-A037-E1BFDC3C1ECB}"/>
    <cellStyle name="Normal 55 3 2 2 5 2 2" xfId="39972" xr:uid="{BAA6A838-AFBF-4B43-95E7-ADD9BB0CEDB3}"/>
    <cellStyle name="Normal 55 3 2 2 5 3" xfId="29184" xr:uid="{BDCF1652-4A3D-42F8-83F1-D3B237981E35}"/>
    <cellStyle name="Normal 55 3 2 2 6" xfId="16212" xr:uid="{D34D9638-F3FC-4E40-9583-F299A6F8F486}"/>
    <cellStyle name="Normal 55 3 2 2 6 2" xfId="33764" xr:uid="{8E57382A-AC01-4043-BBBF-6E42E48E1EC1}"/>
    <cellStyle name="Normal 55 3 2 2 7" xfId="22967" xr:uid="{A87CAD44-B14C-4531-BFB9-FCCD0047D81D}"/>
    <cellStyle name="Normal 55 3 2 3" xfId="16213" xr:uid="{FB8B5A22-5E44-4945-B7EE-4C43A7731586}"/>
    <cellStyle name="Normal 55 3 2 3 2" xfId="16214" xr:uid="{7C1BD26B-8F45-4647-8E82-9D140ADA004F}"/>
    <cellStyle name="Normal 55 3 2 3 2 2" xfId="16215" xr:uid="{F779E1E1-5D74-4038-8435-58CF4BC5C5B7}"/>
    <cellStyle name="Normal 55 3 2 3 2 2 2" xfId="16216" xr:uid="{813ED945-8B0C-4C59-8CC6-981BD038B11E}"/>
    <cellStyle name="Normal 55 3 2 3 2 2 2 2" xfId="42577" xr:uid="{CD0236D2-3557-4F75-8A70-DCDDB6296B9B}"/>
    <cellStyle name="Normal 55 3 2 3 2 2 3" xfId="31796" xr:uid="{22281A6E-E9A1-4A68-BC30-556C89439D7D}"/>
    <cellStyle name="Normal 55 3 2 3 2 3" xfId="16217" xr:uid="{1FAFB046-9E30-4D45-AFFC-97F601518E82}"/>
    <cellStyle name="Normal 55 3 2 3 2 3 2" xfId="38402" xr:uid="{858FDBB8-AA49-4BD3-BEC5-621F7BCB5EED}"/>
    <cellStyle name="Normal 55 3 2 3 2 4" xfId="27605" xr:uid="{8B367824-1DE0-45D3-8764-05E5A0A939A0}"/>
    <cellStyle name="Normal 55 3 2 3 3" xfId="16218" xr:uid="{4D9625BF-AAC4-4691-BBA4-69CBA9BFC473}"/>
    <cellStyle name="Normal 55 3 2 3 3 2" xfId="16219" xr:uid="{6077B454-CB3C-4ADC-B4F9-592EAD1F6B00}"/>
    <cellStyle name="Normal 55 3 2 3 3 2 2" xfId="36348" xr:uid="{ABE53608-4087-4893-842D-F2410597C08E}"/>
    <cellStyle name="Normal 55 3 2 3 3 3" xfId="25551" xr:uid="{0A140DEE-9B31-4096-A39A-E2F4B2E595A9}"/>
    <cellStyle name="Normal 55 3 2 3 4" xfId="16220" xr:uid="{3643EC5D-E04B-42D0-A91F-DE32F3A06C33}"/>
    <cellStyle name="Normal 55 3 2 3 4 2" xfId="16221" xr:uid="{A9802A90-9E60-4FAA-B3E3-66F0E4045B95}"/>
    <cellStyle name="Normal 55 3 2 3 4 2 2" xfId="40498" xr:uid="{6ABB1031-BD67-4F85-BF88-0FA6B0FC06E5}"/>
    <cellStyle name="Normal 55 3 2 3 4 3" xfId="29710" xr:uid="{68E7CF66-6A0C-48F8-BAB9-5CF3B87D325A}"/>
    <cellStyle name="Normal 55 3 2 3 5" xfId="16222" xr:uid="{CFE18A9B-193D-413C-9E8D-CAF4E411899D}"/>
    <cellStyle name="Normal 55 3 2 3 5 2" xfId="34290" xr:uid="{6D764888-081A-451E-A1E3-5AA64E55E546}"/>
    <cellStyle name="Normal 55 3 2 3 6" xfId="23493" xr:uid="{A1A5A0C5-636C-46A9-8D9F-90E8889DDF31}"/>
    <cellStyle name="Normal 55 3 2 4" xfId="16223" xr:uid="{521C4D28-87C4-4B5F-870D-7AB3ABA3E441}"/>
    <cellStyle name="Normal 55 3 2 4 2" xfId="16224" xr:uid="{053C026F-5533-484D-BDDE-1D93B0025DBA}"/>
    <cellStyle name="Normal 55 3 2 4 2 2" xfId="16225" xr:uid="{FA6AC35C-76D0-4909-9DC2-9A8FC81B7013}"/>
    <cellStyle name="Normal 55 3 2 4 2 2 2" xfId="41552" xr:uid="{879D7F28-C8D7-41F1-86DE-DD60616C630C}"/>
    <cellStyle name="Normal 55 3 2 4 2 3" xfId="30771" xr:uid="{BEF41B22-4900-4D86-8766-608BAF8C90A8}"/>
    <cellStyle name="Normal 55 3 2 4 3" xfId="16226" xr:uid="{CE3E56FF-D191-4ABA-A4F0-343F5229A5A0}"/>
    <cellStyle name="Normal 55 3 2 4 3 2" xfId="37373" xr:uid="{DB0D7DAF-3BE3-4E76-9892-BA375375A27B}"/>
    <cellStyle name="Normal 55 3 2 4 4" xfId="26576" xr:uid="{987FDCAF-75F1-4267-9351-CF9D6626C82B}"/>
    <cellStyle name="Normal 55 3 2 5" xfId="16227" xr:uid="{BBC21514-985B-4A50-9372-3811448C1C8E}"/>
    <cellStyle name="Normal 55 3 2 5 2" xfId="16228" xr:uid="{15B692C3-F247-4AD2-89A8-15B29749806E}"/>
    <cellStyle name="Normal 55 3 2 5 2 2" xfId="35638" xr:uid="{F5B44943-B18A-4F96-B0B1-43815FA8FC91}"/>
    <cellStyle name="Normal 55 3 2 5 3" xfId="24841" xr:uid="{DFA77928-F0E4-4EA4-AA1A-3B7444EA9224}"/>
    <cellStyle name="Normal 55 3 2 6" xfId="16229" xr:uid="{24FAD08B-5E1A-45E7-907A-DFFFD9EF4E21}"/>
    <cellStyle name="Normal 55 3 2 6 2" xfId="16230" xr:uid="{754DDFA5-C8E3-4603-A431-2B8A5680CDEE}"/>
    <cellStyle name="Normal 55 3 2 6 2 2" xfId="39469" xr:uid="{CDCCBF9F-E678-4078-836B-ED1CFD564E70}"/>
    <cellStyle name="Normal 55 3 2 6 3" xfId="28681" xr:uid="{5BA789F8-8515-4BBE-A152-083EDEDBAF4A}"/>
    <cellStyle name="Normal 55 3 2 7" xfId="16231" xr:uid="{BFCFEF19-DD28-40A7-93D5-CC95E443F6C2}"/>
    <cellStyle name="Normal 55 3 2 7 2" xfId="33261" xr:uid="{E0A2A3A8-7BBB-4F5D-87A4-40BB00AB77AA}"/>
    <cellStyle name="Normal 55 3 2 8" xfId="22464" xr:uid="{667DC8FF-FBA2-48CC-8B67-1C9AB955AD29}"/>
    <cellStyle name="Normal 55 3 3" xfId="16232" xr:uid="{23BF40D3-0677-43C2-88C3-61D4B88A374F}"/>
    <cellStyle name="Normal 55 3 3 2" xfId="16233" xr:uid="{E3774051-F666-41DA-ADBF-B7194029D592}"/>
    <cellStyle name="Normal 55 3 3 2 2" xfId="16234" xr:uid="{2E8233D5-8626-421B-BF44-74ECE1794EC0}"/>
    <cellStyle name="Normal 55 3 3 2 2 2" xfId="16235" xr:uid="{F086520E-807E-406C-9099-9CDECE3BEE14}"/>
    <cellStyle name="Normal 55 3 3 2 2 2 2" xfId="16236" xr:uid="{C09E85A9-E1EC-4D43-A07B-778BAB7BCAF6}"/>
    <cellStyle name="Normal 55 3 3 2 2 2 2 2" xfId="42847" xr:uid="{B1DED5D5-FDED-48DC-8F4A-75F7431CC47B}"/>
    <cellStyle name="Normal 55 3 3 2 2 2 3" xfId="32066" xr:uid="{B30E0FA6-A9AF-4C75-964A-1DB30ADDC5E1}"/>
    <cellStyle name="Normal 55 3 3 2 2 3" xfId="16237" xr:uid="{BED5912E-BCC8-49D3-8E23-42A0D937F329}"/>
    <cellStyle name="Normal 55 3 3 2 2 3 2" xfId="38672" xr:uid="{92E4DF6F-2734-4EFF-BC3D-3BDCF73EF8D2}"/>
    <cellStyle name="Normal 55 3 3 2 2 4" xfId="27875" xr:uid="{71DA6994-B504-4480-B321-389560E6BA85}"/>
    <cellStyle name="Normal 55 3 3 2 3" xfId="16238" xr:uid="{045E30F1-A6A3-45CF-8DB3-CCD090206C47}"/>
    <cellStyle name="Normal 55 3 3 2 3 2" xfId="16239" xr:uid="{43073773-BA3D-4123-B638-4B74F24355C6}"/>
    <cellStyle name="Normal 55 3 3 2 3 2 2" xfId="36618" xr:uid="{2441FC13-3288-4C01-9DAF-580457EFA59B}"/>
    <cellStyle name="Normal 55 3 3 2 3 3" xfId="25821" xr:uid="{F13896D3-5A19-4A78-89E7-C6E8D8343DB5}"/>
    <cellStyle name="Normal 55 3 3 2 4" xfId="16240" xr:uid="{A3F95371-240A-44A6-ADEC-D240E79B11A9}"/>
    <cellStyle name="Normal 55 3 3 2 4 2" xfId="16241" xr:uid="{0D9A5C61-A6BA-437E-84F0-52DB0C0FD011}"/>
    <cellStyle name="Normal 55 3 3 2 4 2 2" xfId="40768" xr:uid="{4917CF2F-955C-4B36-B8E4-006E5A743CAE}"/>
    <cellStyle name="Normal 55 3 3 2 4 3" xfId="29980" xr:uid="{C3D836AE-4F67-4E3E-8530-E9C32C6CF301}"/>
    <cellStyle name="Normal 55 3 3 2 5" xfId="16242" xr:uid="{4B9917D0-9988-42FF-90EB-EADE051F9433}"/>
    <cellStyle name="Normal 55 3 3 2 5 2" xfId="34560" xr:uid="{369DD021-D789-4ECD-89B1-D900BFB2F3C2}"/>
    <cellStyle name="Normal 55 3 3 2 6" xfId="23763" xr:uid="{68562276-E878-4472-A909-006AF5241BA1}"/>
    <cellStyle name="Normal 55 3 3 3" xfId="16243" xr:uid="{F9F9ABAE-BEC2-4342-8F45-32BA4AB6714E}"/>
    <cellStyle name="Normal 55 3 3 3 2" xfId="16244" xr:uid="{1A8B2D9D-2E2C-4E3B-B280-4376E3081EAF}"/>
    <cellStyle name="Normal 55 3 3 3 2 2" xfId="16245" xr:uid="{8F257BEF-F290-446B-B45F-F86133780CCD}"/>
    <cellStyle name="Normal 55 3 3 3 2 2 2" xfId="41822" xr:uid="{A3DF20BF-41B5-40F2-9465-0799D95B5353}"/>
    <cellStyle name="Normal 55 3 3 3 2 3" xfId="31041" xr:uid="{5569D38C-5147-4311-9388-38556B8FCA04}"/>
    <cellStyle name="Normal 55 3 3 3 3" xfId="16246" xr:uid="{AC719E49-FAC0-4389-8C2C-94F7D061CC24}"/>
    <cellStyle name="Normal 55 3 3 3 3 2" xfId="37643" xr:uid="{17EF98C3-E8F3-4317-BFA1-04A2FA4851BA}"/>
    <cellStyle name="Normal 55 3 3 3 4" xfId="26846" xr:uid="{2789E78A-FB17-4CB8-8258-33960241B610}"/>
    <cellStyle name="Normal 55 3 3 4" xfId="16247" xr:uid="{21070DD6-15D2-45F4-BB3E-1481C3CE02C9}"/>
    <cellStyle name="Normal 55 3 3 4 2" xfId="16248" xr:uid="{1A9A85EE-FD57-4D71-83C1-D2F90CE23C78}"/>
    <cellStyle name="Normal 55 3 3 4 2 2" xfId="35640" xr:uid="{7DBA3396-8700-4338-ABE8-22B25DEF9638}"/>
    <cellStyle name="Normal 55 3 3 4 3" xfId="24843" xr:uid="{F2333AAC-004C-4BF4-B59E-D7B7D2C7967A}"/>
    <cellStyle name="Normal 55 3 3 5" xfId="16249" xr:uid="{6AF678D8-B12E-4DBC-9B34-16A8F150978E}"/>
    <cellStyle name="Normal 55 3 3 5 2" xfId="16250" xr:uid="{BAFFA9B9-1D22-48F4-B4D4-B10EF644844E}"/>
    <cellStyle name="Normal 55 3 3 5 2 2" xfId="39739" xr:uid="{CE182211-9313-4B3F-BFA1-758419840EC7}"/>
    <cellStyle name="Normal 55 3 3 5 3" xfId="28951" xr:uid="{D527A460-A56A-4A91-9F38-EB51D05CEC02}"/>
    <cellStyle name="Normal 55 3 3 6" xfId="16251" xr:uid="{34EDBDF3-EF68-44E0-AD00-0C06E46F4346}"/>
    <cellStyle name="Normal 55 3 3 6 2" xfId="33531" xr:uid="{91C9D836-D0F1-4101-815C-540CEB0DC123}"/>
    <cellStyle name="Normal 55 3 3 7" xfId="22734" xr:uid="{FB9BEDF0-BAA4-45C2-AEF5-2BFF4B53D0BB}"/>
    <cellStyle name="Normal 55 3 4" xfId="16252" xr:uid="{23737F11-64A3-45D9-A4A7-7BC7C0621C7A}"/>
    <cellStyle name="Normal 55 3 4 2" xfId="16253" xr:uid="{CB6B5F00-9506-4AE5-87BA-AE757CFF5664}"/>
    <cellStyle name="Normal 55 3 4 2 2" xfId="16254" xr:uid="{55774FCE-FEBC-4EDA-91E4-D25E39C0156D}"/>
    <cellStyle name="Normal 55 3 4 2 2 2" xfId="16255" xr:uid="{AE289FD9-FCF7-4A46-BC9C-862B2124BE28}"/>
    <cellStyle name="Normal 55 3 4 2 2 2 2" xfId="42344" xr:uid="{0BE085C7-27A4-4971-8470-0BA77B9C61F8}"/>
    <cellStyle name="Normal 55 3 4 2 2 3" xfId="31563" xr:uid="{E3AD1F15-86D1-4E02-823C-A3C356248B06}"/>
    <cellStyle name="Normal 55 3 4 2 3" xfId="16256" xr:uid="{4979A043-AB55-4620-A1FA-FEAB0259DAA5}"/>
    <cellStyle name="Normal 55 3 4 2 3 2" xfId="38169" xr:uid="{38C040F2-755A-4E0C-AAA6-561DB4C6976D}"/>
    <cellStyle name="Normal 55 3 4 2 4" xfId="27372" xr:uid="{3472BC2D-EDC9-4B44-BEDF-C9E0850C8AD4}"/>
    <cellStyle name="Normal 55 3 4 3" xfId="16257" xr:uid="{997B6589-65EC-4CE7-A612-C647E76572C8}"/>
    <cellStyle name="Normal 55 3 4 3 2" xfId="16258" xr:uid="{F4327BF8-EFA8-43CE-8607-A3CBF997426E}"/>
    <cellStyle name="Normal 55 3 4 3 2 2" xfId="36115" xr:uid="{DD84DB12-5490-4BBD-8003-3AED41AC18ED}"/>
    <cellStyle name="Normal 55 3 4 3 3" xfId="25318" xr:uid="{FB2891DE-61F2-4445-9576-E9D9456E2B70}"/>
    <cellStyle name="Normal 55 3 4 4" xfId="16259" xr:uid="{4CD660F8-D5E7-4473-9004-85742A467196}"/>
    <cellStyle name="Normal 55 3 4 4 2" xfId="16260" xr:uid="{2202E634-664D-4003-8994-ADEB573C24D1}"/>
    <cellStyle name="Normal 55 3 4 4 2 2" xfId="40265" xr:uid="{8C6D7212-44B5-40BC-8261-02CE9E147BB1}"/>
    <cellStyle name="Normal 55 3 4 4 3" xfId="29477" xr:uid="{2AA0E911-79E6-4051-966B-F995A3F04ACD}"/>
    <cellStyle name="Normal 55 3 4 5" xfId="16261" xr:uid="{267ED8C8-678D-43EF-B49D-178885140ED2}"/>
    <cellStyle name="Normal 55 3 4 5 2" xfId="34057" xr:uid="{3D058DF7-9E86-4DD9-B66C-FBD817393F13}"/>
    <cellStyle name="Normal 55 3 4 6" xfId="23260" xr:uid="{2E885A16-6CBE-467E-B698-E09C453EA0EF}"/>
    <cellStyle name="Normal 55 3 5" xfId="16262" xr:uid="{C5AE81E9-EC0B-4381-9594-98F323175F7C}"/>
    <cellStyle name="Normal 55 3 5 2" xfId="16263" xr:uid="{7AD78CAD-4DBD-4139-8879-F5B568B914D5}"/>
    <cellStyle name="Normal 55 3 5 2 2" xfId="16264" xr:uid="{9092FC3F-C8DC-4FCB-893A-B1290D104983}"/>
    <cellStyle name="Normal 55 3 5 2 2 2" xfId="41319" xr:uid="{BCE1AB76-F424-40BD-9ACE-2B7D1EBB02F8}"/>
    <cellStyle name="Normal 55 3 5 2 3" xfId="30538" xr:uid="{6A033BB5-E61B-442F-B943-D2FBE7B76063}"/>
    <cellStyle name="Normal 55 3 5 3" xfId="16265" xr:uid="{AA5374A4-B4B9-4EF5-914B-858771BE5F40}"/>
    <cellStyle name="Normal 55 3 5 3 2" xfId="37140" xr:uid="{BE24253B-DD9A-41DF-9309-A015EC13A6C8}"/>
    <cellStyle name="Normal 55 3 5 4" xfId="26343" xr:uid="{46790F3C-05CF-4F92-9B21-A61C70CDA10C}"/>
    <cellStyle name="Normal 55 3 6" xfId="16266" xr:uid="{6AEE7AD0-3F16-4348-AF42-955E2908C14D}"/>
    <cellStyle name="Normal 55 3 6 2" xfId="16267" xr:uid="{877CBB11-AF30-4384-BD46-39393F3F9ED9}"/>
    <cellStyle name="Normal 55 3 6 2 2" xfId="35637" xr:uid="{EA7C3AB5-D296-4392-A952-17F4EDFD47A2}"/>
    <cellStyle name="Normal 55 3 6 3" xfId="24840" xr:uid="{8E76060B-DA83-423B-860C-2121F8F33607}"/>
    <cellStyle name="Normal 55 3 7" xfId="16268" xr:uid="{B64A1AFC-B3B6-48EC-93F3-4B179B22090C}"/>
    <cellStyle name="Normal 55 3 7 2" xfId="16269" xr:uid="{FC235048-277E-4ACE-A893-C72BED0B5F3A}"/>
    <cellStyle name="Normal 55 3 7 2 2" xfId="39236" xr:uid="{C4E9A0BB-5DA0-4289-BD57-A98074BDAFDF}"/>
    <cellStyle name="Normal 55 3 7 3" xfId="28448" xr:uid="{1419EB65-B54B-46EE-BAA0-DAE019FE309C}"/>
    <cellStyle name="Normal 55 3 8" xfId="16270" xr:uid="{38552BC8-AAB8-4175-887D-EEA271F4E725}"/>
    <cellStyle name="Normal 55 3 8 2" xfId="33028" xr:uid="{A0469E93-5DEE-4571-8E41-729F005B270E}"/>
    <cellStyle name="Normal 55 3 9" xfId="22231" xr:uid="{10079A32-FC78-4A24-BC3E-6F8AB1EE3D20}"/>
    <cellStyle name="Normal 55 4" xfId="16271" xr:uid="{D4092B14-4151-41B9-9D25-A0E8774B7AF8}"/>
    <cellStyle name="Normal 55 4 2" xfId="16272" xr:uid="{0932A56F-9A9F-4E20-880E-2592383305DC}"/>
    <cellStyle name="Normal 55 4 2 2" xfId="16273" xr:uid="{61A4A7C2-0145-43EE-8C71-14EE81795F18}"/>
    <cellStyle name="Normal 55 4 2 2 2" xfId="16274" xr:uid="{1090F4BA-C9A6-49A3-B318-908AA1B00FBA}"/>
    <cellStyle name="Normal 55 4 2 2 2 2" xfId="16275" xr:uid="{3106BDFE-ADC2-408C-8424-9DAAAEE3CC26}"/>
    <cellStyle name="Normal 55 4 2 2 2 2 2" xfId="16276" xr:uid="{FAD7BF88-2730-4CD7-85D8-D7D0F0188A17}"/>
    <cellStyle name="Normal 55 4 2 2 2 2 2 2" xfId="42941" xr:uid="{631F8E6A-B33F-49D5-94B9-EDE3BA8AD455}"/>
    <cellStyle name="Normal 55 4 2 2 2 2 3" xfId="32160" xr:uid="{DD030331-B064-4921-8B0E-421EB0D1538B}"/>
    <cellStyle name="Normal 55 4 2 2 2 3" xfId="16277" xr:uid="{6C064C3F-6ACB-4F8C-A13B-A2F85F04DBD3}"/>
    <cellStyle name="Normal 55 4 2 2 2 3 2" xfId="38766" xr:uid="{D4743DD2-C33E-4DC3-A34D-ACC8DE0A40B0}"/>
    <cellStyle name="Normal 55 4 2 2 2 4" xfId="27969" xr:uid="{4B84D6B9-0C6E-4D7E-B847-918D7B3D42A8}"/>
    <cellStyle name="Normal 55 4 2 2 3" xfId="16278" xr:uid="{7A3470A9-6D38-4063-921F-CE2C4DE6133B}"/>
    <cellStyle name="Normal 55 4 2 2 3 2" xfId="16279" xr:uid="{E1AE52ED-160C-44B5-B515-7D9D8077E493}"/>
    <cellStyle name="Normal 55 4 2 2 3 2 2" xfId="36712" xr:uid="{55775C22-AA8F-4324-B3A9-918C489ABAB6}"/>
    <cellStyle name="Normal 55 4 2 2 3 3" xfId="25915" xr:uid="{10E362B8-27D5-4203-A6C0-64F3EE084418}"/>
    <cellStyle name="Normal 55 4 2 2 4" xfId="16280" xr:uid="{24DC0ABE-E26B-4486-94F2-B4190D9258EB}"/>
    <cellStyle name="Normal 55 4 2 2 4 2" xfId="16281" xr:uid="{41624B0C-81FC-47D6-AFA6-41112161CABC}"/>
    <cellStyle name="Normal 55 4 2 2 4 2 2" xfId="40862" xr:uid="{4CF3A7F1-0C8E-414C-AF30-6F12D98565EC}"/>
    <cellStyle name="Normal 55 4 2 2 4 3" xfId="30074" xr:uid="{4C2761FB-05C3-471D-BBE5-E6C05BA149BA}"/>
    <cellStyle name="Normal 55 4 2 2 5" xfId="16282" xr:uid="{016C9F26-AB16-4BE2-B484-1EAF664EC197}"/>
    <cellStyle name="Normal 55 4 2 2 5 2" xfId="34654" xr:uid="{43199D14-4E7F-4F84-A650-E94D7D002F2D}"/>
    <cellStyle name="Normal 55 4 2 2 6" xfId="23857" xr:uid="{E62B4F84-E213-4FA8-8C58-0CB8A365B55A}"/>
    <cellStyle name="Normal 55 4 2 3" xfId="16283" xr:uid="{2812B318-11FA-4E40-A55E-61A14D038B4B}"/>
    <cellStyle name="Normal 55 4 2 3 2" xfId="16284" xr:uid="{6A120B8F-19EA-40EA-AFC8-FC426636C410}"/>
    <cellStyle name="Normal 55 4 2 3 2 2" xfId="16285" xr:uid="{B073AF7B-6637-4139-B829-EB07473724E3}"/>
    <cellStyle name="Normal 55 4 2 3 2 2 2" xfId="41916" xr:uid="{B1FF441F-50FA-4D59-9026-5F5C584295AB}"/>
    <cellStyle name="Normal 55 4 2 3 2 3" xfId="31135" xr:uid="{9616FB23-FEE3-4B6B-9156-3C2B15C2E97B}"/>
    <cellStyle name="Normal 55 4 2 3 3" xfId="16286" xr:uid="{98CDCDB3-9EE9-414C-9564-6BEFDA8D56EF}"/>
    <cellStyle name="Normal 55 4 2 3 3 2" xfId="37737" xr:uid="{93E16014-4B3B-4961-B8F0-831B1BB100ED}"/>
    <cellStyle name="Normal 55 4 2 3 4" xfId="26940" xr:uid="{AEA52BDB-F585-4BEC-8ACA-55E0511EF20E}"/>
    <cellStyle name="Normal 55 4 2 4" xfId="16287" xr:uid="{5316EA35-3FBB-4666-AEEA-A6A092682FBF}"/>
    <cellStyle name="Normal 55 4 2 4 2" xfId="16288" xr:uid="{6747C978-3D90-4620-97BC-278E2486922D}"/>
    <cellStyle name="Normal 55 4 2 4 2 2" xfId="35642" xr:uid="{9B48CCD3-5AC2-4628-BBA3-15D232D0FCE3}"/>
    <cellStyle name="Normal 55 4 2 4 3" xfId="24845" xr:uid="{7789AE57-C4F9-46C0-990D-0141072C7AD1}"/>
    <cellStyle name="Normal 55 4 2 5" xfId="16289" xr:uid="{8C6CBFD8-241F-418A-80E1-454F7F69C6C7}"/>
    <cellStyle name="Normal 55 4 2 5 2" xfId="16290" xr:uid="{A127E2DC-6BA4-4961-B95D-F6CA0F175334}"/>
    <cellStyle name="Normal 55 4 2 5 2 2" xfId="39833" xr:uid="{58A9B4B4-06B2-4AD7-AF32-EB2FDF60797A}"/>
    <cellStyle name="Normal 55 4 2 5 3" xfId="29045" xr:uid="{D2115E52-D05A-46AA-82B3-5F5605F507B0}"/>
    <cellStyle name="Normal 55 4 2 6" xfId="16291" xr:uid="{DE07233C-1C69-4338-81B2-8BDBAA50579C}"/>
    <cellStyle name="Normal 55 4 2 6 2" xfId="33625" xr:uid="{0F5C46C4-0474-485D-BBA2-1CE540CCF005}"/>
    <cellStyle name="Normal 55 4 2 7" xfId="22828" xr:uid="{75A0EBC5-23B4-49F8-A44E-55138BECD9A3}"/>
    <cellStyle name="Normal 55 4 3" xfId="16292" xr:uid="{309423D3-EED5-4D4C-A8C7-CB5AD9AA0FAA}"/>
    <cellStyle name="Normal 55 4 3 2" xfId="16293" xr:uid="{E5C3F953-EA51-412E-A6BD-70CBBFCA450B}"/>
    <cellStyle name="Normal 55 4 3 2 2" xfId="16294" xr:uid="{7042D6AE-20B0-4C1C-880D-D9ACE4AA08AE}"/>
    <cellStyle name="Normal 55 4 3 2 2 2" xfId="16295" xr:uid="{C899DDE1-2FBB-4D51-9BBA-9F879F9C358F}"/>
    <cellStyle name="Normal 55 4 3 2 2 2 2" xfId="42438" xr:uid="{46CA7EDA-165D-49D1-B5E8-AD5853FCD39C}"/>
    <cellStyle name="Normal 55 4 3 2 2 3" xfId="31657" xr:uid="{3385A343-9763-4E32-BD4A-F073BFD79569}"/>
    <cellStyle name="Normal 55 4 3 2 3" xfId="16296" xr:uid="{7B9C1BBE-73B9-4C6E-B910-F2EA859230F3}"/>
    <cellStyle name="Normal 55 4 3 2 3 2" xfId="38263" xr:uid="{2304781B-E4A5-4C98-BE6F-9EE72DF8B269}"/>
    <cellStyle name="Normal 55 4 3 2 4" xfId="27466" xr:uid="{55BC066A-3834-4E49-A974-C569568575AA}"/>
    <cellStyle name="Normal 55 4 3 3" xfId="16297" xr:uid="{5752519A-4B7F-4354-8C65-700461BE4AD5}"/>
    <cellStyle name="Normal 55 4 3 3 2" xfId="16298" xr:uid="{CC3A5244-346B-4D32-ABF4-D010EAE479C4}"/>
    <cellStyle name="Normal 55 4 3 3 2 2" xfId="36209" xr:uid="{BE1ADBA9-CD58-4346-9052-CD34802C2B34}"/>
    <cellStyle name="Normal 55 4 3 3 3" xfId="25412" xr:uid="{ADF120CE-9107-4AE5-9E47-154C986C1B4B}"/>
    <cellStyle name="Normal 55 4 3 4" xfId="16299" xr:uid="{36CDE675-2EE1-4A58-A8F6-465F467C48F9}"/>
    <cellStyle name="Normal 55 4 3 4 2" xfId="16300" xr:uid="{6CF34BAF-AA13-4C1B-9480-47BD40A49F68}"/>
    <cellStyle name="Normal 55 4 3 4 2 2" xfId="40359" xr:uid="{CBBCADB5-C5F0-4EE7-AA8E-5B2FA4980383}"/>
    <cellStyle name="Normal 55 4 3 4 3" xfId="29571" xr:uid="{767D2F56-7B72-413E-8B16-837D01FA50C7}"/>
    <cellStyle name="Normal 55 4 3 5" xfId="16301" xr:uid="{F0D59458-110A-4B67-903C-5C20C7E792A9}"/>
    <cellStyle name="Normal 55 4 3 5 2" xfId="34151" xr:uid="{EB5A388B-6C3B-4FC1-867D-F7ACB868942C}"/>
    <cellStyle name="Normal 55 4 3 6" xfId="23354" xr:uid="{EC0C761B-D1BB-4F70-964F-6215514E5EFD}"/>
    <cellStyle name="Normal 55 4 4" xfId="16302" xr:uid="{FBF3E49D-B9F1-4038-92CF-8A974E5A30D4}"/>
    <cellStyle name="Normal 55 4 4 2" xfId="16303" xr:uid="{6C912C1F-DF8B-4F05-855C-93729C637B5D}"/>
    <cellStyle name="Normal 55 4 4 2 2" xfId="16304" xr:uid="{30B5F4B4-4147-4537-A56D-A8EED3343902}"/>
    <cellStyle name="Normal 55 4 4 2 2 2" xfId="41413" xr:uid="{10D1E052-55B3-4CCF-857B-9B9D2CC92508}"/>
    <cellStyle name="Normal 55 4 4 2 3" xfId="30632" xr:uid="{18110085-BA5D-4DFF-860D-C36BD87E178A}"/>
    <cellStyle name="Normal 55 4 4 3" xfId="16305" xr:uid="{45227F4E-2CA1-4CD9-BBDD-C09D9B07BBEB}"/>
    <cellStyle name="Normal 55 4 4 3 2" xfId="37234" xr:uid="{67BE52B1-5E08-4197-A340-EAC153FD978F}"/>
    <cellStyle name="Normal 55 4 4 4" xfId="26437" xr:uid="{7B69C75D-B22C-4D6F-96DE-5A45541E40E4}"/>
    <cellStyle name="Normal 55 4 5" xfId="16306" xr:uid="{5730E8A9-3594-47A2-A83D-0848B67A9E11}"/>
    <cellStyle name="Normal 55 4 5 2" xfId="16307" xr:uid="{FD8231EF-6610-4103-84FE-312B47B698E3}"/>
    <cellStyle name="Normal 55 4 5 2 2" xfId="35641" xr:uid="{030B99F1-6D0B-4687-97A4-8D43BE955918}"/>
    <cellStyle name="Normal 55 4 5 3" xfId="24844" xr:uid="{1DDA10C0-996D-4078-864E-C752C8E70F22}"/>
    <cellStyle name="Normal 55 4 6" xfId="16308" xr:uid="{DD5250E1-E6FB-4680-9A83-B4A216A03105}"/>
    <cellStyle name="Normal 55 4 6 2" xfId="16309" xr:uid="{D8E86C7D-B4E6-4EF2-B151-6F3A06267299}"/>
    <cellStyle name="Normal 55 4 6 2 2" xfId="39330" xr:uid="{2FD2EACF-70DA-4295-9B88-EA3375FC6136}"/>
    <cellStyle name="Normal 55 4 6 3" xfId="28542" xr:uid="{8AE95EA7-80A3-4388-8B0E-06B4F47ADE34}"/>
    <cellStyle name="Normal 55 4 7" xfId="16310" xr:uid="{0FB08505-0643-4F49-A614-E38488DBF0DD}"/>
    <cellStyle name="Normal 55 4 7 2" xfId="33122" xr:uid="{85E1736E-C772-4B72-BAFC-649AA6D9AA44}"/>
    <cellStyle name="Normal 55 4 8" xfId="22325" xr:uid="{C2FE403F-1D8F-41BD-839D-ED261CDF9302}"/>
    <cellStyle name="Normal 55 5" xfId="16311" xr:uid="{0F7F0DB9-1BA3-42F9-9897-87D93C45270D}"/>
    <cellStyle name="Normal 55 5 2" xfId="16312" xr:uid="{D7427C06-CE43-4FE4-812F-54C61799AE32}"/>
    <cellStyle name="Normal 55 5 2 2" xfId="16313" xr:uid="{4C0A7E91-1A3C-4D5E-A6FE-5BE1293DDA20}"/>
    <cellStyle name="Normal 55 5 2 2 2" xfId="16314" xr:uid="{B9E112DA-3823-4577-A9D3-D57D53EDC386}"/>
    <cellStyle name="Normal 55 5 2 2 2 2" xfId="16315" xr:uid="{5A636223-F824-45D5-BE2B-E31F041241DF}"/>
    <cellStyle name="Normal 55 5 2 2 2 2 2" xfId="42710" xr:uid="{5A052B2F-6A75-47EC-85D8-F0F9019A74E8}"/>
    <cellStyle name="Normal 55 5 2 2 2 3" xfId="31929" xr:uid="{D594B1E5-D792-46F1-926F-7901440470E5}"/>
    <cellStyle name="Normal 55 5 2 2 3" xfId="16316" xr:uid="{84E467B2-8593-4278-A3F0-F58E4E5A7D31}"/>
    <cellStyle name="Normal 55 5 2 2 3 2" xfId="38535" xr:uid="{46BCDFB2-EF83-40C1-A70F-080D54921C32}"/>
    <cellStyle name="Normal 55 5 2 2 4" xfId="27738" xr:uid="{6F1AD02C-2EEC-4DE7-82EA-46CC31DCCD80}"/>
    <cellStyle name="Normal 55 5 2 3" xfId="16317" xr:uid="{A3C9E5E7-F811-4F1A-B0CA-B69DC7AE8E5B}"/>
    <cellStyle name="Normal 55 5 2 3 2" xfId="16318" xr:uid="{74098819-42B8-466F-B673-BD02A9099968}"/>
    <cellStyle name="Normal 55 5 2 3 2 2" xfId="36481" xr:uid="{0F4F3F52-0976-414D-81B2-E44D4071E687}"/>
    <cellStyle name="Normal 55 5 2 3 3" xfId="25684" xr:uid="{FE5BE1E0-14A9-476E-9CDF-A71882911742}"/>
    <cellStyle name="Normal 55 5 2 4" xfId="16319" xr:uid="{80267022-9A22-465B-9FD9-583B77823B79}"/>
    <cellStyle name="Normal 55 5 2 4 2" xfId="16320" xr:uid="{F8DFEFBC-FDA9-45ED-8DC2-2F31FAC9050A}"/>
    <cellStyle name="Normal 55 5 2 4 2 2" xfId="40631" xr:uid="{33E98B69-AD85-45AE-9795-6B8F1C2BE548}"/>
    <cellStyle name="Normal 55 5 2 4 3" xfId="29843" xr:uid="{658AE29D-FB54-4386-834E-5E16B079E7AA}"/>
    <cellStyle name="Normal 55 5 2 5" xfId="16321" xr:uid="{3E4DC9C1-48FA-439D-9E65-3B19CFB31DC1}"/>
    <cellStyle name="Normal 55 5 2 5 2" xfId="34423" xr:uid="{15892E4B-C9D4-4D43-A1CA-C2EFC9F31C74}"/>
    <cellStyle name="Normal 55 5 2 6" xfId="23626" xr:uid="{E881C794-C700-48BB-9433-12981D4EECD2}"/>
    <cellStyle name="Normal 55 5 3" xfId="16322" xr:uid="{9BEA549B-EFC5-4D5C-AC61-EEA389AB9533}"/>
    <cellStyle name="Normal 55 5 3 2" xfId="16323" xr:uid="{FA93CA14-6D94-4B68-BE38-A99FD2DA1851}"/>
    <cellStyle name="Normal 55 5 3 2 2" xfId="16324" xr:uid="{720A26FB-CF59-4C35-A662-28A2449A7BA9}"/>
    <cellStyle name="Normal 55 5 3 2 2 2" xfId="41685" xr:uid="{DAE4BD16-8C4A-497F-8174-59D829D22E69}"/>
    <cellStyle name="Normal 55 5 3 2 3" xfId="30904" xr:uid="{4F2A92F6-D4FD-481B-B4CB-0678B3389F98}"/>
    <cellStyle name="Normal 55 5 3 3" xfId="16325" xr:uid="{119FA9CC-017D-467A-96C5-2B1FA0661AA8}"/>
    <cellStyle name="Normal 55 5 3 3 2" xfId="37506" xr:uid="{5A1AF58E-16FF-4B6A-90DF-5AC6F518B05D}"/>
    <cellStyle name="Normal 55 5 3 4" xfId="26709" xr:uid="{B10F9635-2E42-4C47-9CD9-5B6F3E797CF3}"/>
    <cellStyle name="Normal 55 5 4" xfId="16326" xr:uid="{EE3A5702-0076-4E01-88BC-11CFD93BCE75}"/>
    <cellStyle name="Normal 55 5 4 2" xfId="16327" xr:uid="{F8F54559-76CD-461E-A2D4-D68F9B1202AB}"/>
    <cellStyle name="Normal 55 5 4 2 2" xfId="35643" xr:uid="{81DDFA6C-BBE9-4FA5-894B-4CB10A471A8D}"/>
    <cellStyle name="Normal 55 5 4 3" xfId="24846" xr:uid="{993B9FFA-F61C-4D97-8907-2B49921D3732}"/>
    <cellStyle name="Normal 55 5 5" xfId="16328" xr:uid="{1BD0CA9B-02C0-490C-B8F4-39D1AA50E9BE}"/>
    <cellStyle name="Normal 55 5 5 2" xfId="16329" xr:uid="{B4DF68BA-95CE-4DEB-B2DA-0E8E85E2EA16}"/>
    <cellStyle name="Normal 55 5 5 2 2" xfId="39602" xr:uid="{7FD8E600-0937-4687-851E-BF939B7D4D4D}"/>
    <cellStyle name="Normal 55 5 5 3" xfId="28814" xr:uid="{0CABBCC1-8C08-4D4B-8043-3A664D7D2477}"/>
    <cellStyle name="Normal 55 5 6" xfId="16330" xr:uid="{46FD3AA4-FF70-473F-ACD7-0DE9A263B7DC}"/>
    <cellStyle name="Normal 55 5 6 2" xfId="33394" xr:uid="{07F8B5E6-478A-4298-BFDE-1481A562C90A}"/>
    <cellStyle name="Normal 55 5 7" xfId="22597" xr:uid="{26683BAF-B25D-45AB-88ED-C98E7B3FDEFF}"/>
    <cellStyle name="Normal 55 6" xfId="16331" xr:uid="{C23B363F-0C0C-49AF-975B-BD8E36BC992C}"/>
    <cellStyle name="Normal 55 6 2" xfId="16332" xr:uid="{D7A2A989-FC55-46F8-AC5C-ED8D3FBF870E}"/>
    <cellStyle name="Normal 55 6 2 2" xfId="16333" xr:uid="{0A71417C-9A63-40C5-A355-2DF6FDD27336}"/>
    <cellStyle name="Normal 55 6 2 2 2" xfId="16334" xr:uid="{CB81CA97-500B-4012-BCEE-C4BDC9F6F6F0}"/>
    <cellStyle name="Normal 55 6 2 2 2 2" xfId="42207" xr:uid="{1B0F81B0-A59C-4FCB-89A2-1C41BB519658}"/>
    <cellStyle name="Normal 55 6 2 2 3" xfId="31426" xr:uid="{BD4E4B2C-73C5-486A-94AD-8A38CD8CF843}"/>
    <cellStyle name="Normal 55 6 2 3" xfId="16335" xr:uid="{DC674505-BD4A-46D1-A595-CE7C6B20FEDF}"/>
    <cellStyle name="Normal 55 6 2 3 2" xfId="38031" xr:uid="{631D4380-71B7-4B52-B1A2-BC22DB4E01F3}"/>
    <cellStyle name="Normal 55 6 2 4" xfId="27234" xr:uid="{4D98E05B-334E-426E-8415-617A4DB1569D}"/>
    <cellStyle name="Normal 55 6 3" xfId="16336" xr:uid="{67DAEF8F-9C95-4018-A58A-AC6BAAE58B10}"/>
    <cellStyle name="Normal 55 6 3 2" xfId="16337" xr:uid="{C0B268D1-2CF5-4FDA-A757-F6CC409001FE}"/>
    <cellStyle name="Normal 55 6 3 2 2" xfId="35978" xr:uid="{891C0629-4BB2-4B83-AC77-0C3DE197ABD5}"/>
    <cellStyle name="Normal 55 6 3 3" xfId="25181" xr:uid="{AAA8A24D-EE8B-4AA2-8618-992EAA6CC8CF}"/>
    <cellStyle name="Normal 55 6 4" xfId="16338" xr:uid="{58F0EA7A-5CD7-4B5E-AB61-0ADEDEEF7202}"/>
    <cellStyle name="Normal 55 6 4 2" xfId="16339" xr:uid="{52DBAC0F-3A94-4718-B80A-622320C844DE}"/>
    <cellStyle name="Normal 55 6 4 2 2" xfId="40127" xr:uid="{8186BE92-2482-49CF-BF37-640776086693}"/>
    <cellStyle name="Normal 55 6 4 3" xfId="29339" xr:uid="{06237C1B-1098-4F89-B6B4-F7E932EADCE5}"/>
    <cellStyle name="Normal 55 6 5" xfId="16340" xr:uid="{C61FBD9D-A7D7-4B25-9750-7BB04B092ECA}"/>
    <cellStyle name="Normal 55 6 5 2" xfId="33919" xr:uid="{C6183FF1-10A9-4593-A2C8-C97C0C37DFC4}"/>
    <cellStyle name="Normal 55 6 6" xfId="23122" xr:uid="{6BFED25F-FE11-41BB-B6E4-6D87F21325B8}"/>
    <cellStyle name="Normal 55 7" xfId="16341" xr:uid="{E9FB715E-075E-4CB5-8EB0-4F53F6F8C3F1}"/>
    <cellStyle name="Normal 55 7 2" xfId="16342" xr:uid="{0AB847C2-00A9-4D49-A332-560E08B221A9}"/>
    <cellStyle name="Normal 55 7 2 2" xfId="16343" xr:uid="{B8411BEC-A1EC-4FE5-93BF-C25FD8E94657}"/>
    <cellStyle name="Normal 55 7 2 2 2" xfId="41182" xr:uid="{A255DC2B-B8ED-4503-B90D-17F73BC526C3}"/>
    <cellStyle name="Normal 55 7 2 3" xfId="30401" xr:uid="{EC3A3E2C-F6F0-4A73-8F86-B760A5A3A8C6}"/>
    <cellStyle name="Normal 55 7 3" xfId="16344" xr:uid="{B9B0477B-ECCD-4CAC-A9EA-36EDD074F041}"/>
    <cellStyle name="Normal 55 7 3 2" xfId="37003" xr:uid="{3E910487-842B-4424-ABD6-54CD640A057E}"/>
    <cellStyle name="Normal 55 7 4" xfId="26206" xr:uid="{8EF7FAE6-5203-421D-8344-B4EABF9DA2EC}"/>
    <cellStyle name="Normal 55 8" xfId="16345" xr:uid="{3B58FCE8-4956-43CB-9255-5BE1B8C4D4B2}"/>
    <cellStyle name="Normal 55 8 2" xfId="16346" xr:uid="{AB7C1D09-D27A-49B3-BE2C-FB4E812A69BC}"/>
    <cellStyle name="Normal 55 8 2 2" xfId="35632" xr:uid="{8D9E0589-2D22-4C05-BD6D-B0EBECCDB174}"/>
    <cellStyle name="Normal 55 8 3" xfId="24835" xr:uid="{20CC1915-5815-4EF7-9696-369D5325416A}"/>
    <cellStyle name="Normal 55 9" xfId="16347" xr:uid="{82CEF11B-EC02-4553-9169-18DCF42B024D}"/>
    <cellStyle name="Normal 55 9 2" xfId="16348" xr:uid="{31519E88-02FD-4FBE-974A-038A868DC92D}"/>
    <cellStyle name="Normal 55 9 2 2" xfId="39099" xr:uid="{4D8DBB8F-FF28-47BD-AB7B-5CABA0A3D3F9}"/>
    <cellStyle name="Normal 55 9 3" xfId="28311" xr:uid="{F9CE78D1-40B3-4C22-A651-BFE6336B5850}"/>
    <cellStyle name="Normal 550" xfId="16349" xr:uid="{6012326D-273B-4EB3-964D-B01B9EC47B4D}"/>
    <cellStyle name="Normal 551" xfId="16350" xr:uid="{262EF08F-0462-44DD-83A0-33C605ABDA6D}"/>
    <cellStyle name="Normal 552" xfId="16351" xr:uid="{CA7105A8-00A3-4D10-A759-440260E95CAE}"/>
    <cellStyle name="Normal 553" xfId="16352" xr:uid="{F343B461-2AAE-4026-A891-AAE0BAE07B80}"/>
    <cellStyle name="Normal 554" xfId="16353" xr:uid="{4B49C05F-BD7B-41B2-9031-218EF708272F}"/>
    <cellStyle name="Normal 555" xfId="16354" xr:uid="{2B36BA10-C56F-42D7-A16F-1459F8D3E4F9}"/>
    <cellStyle name="Normal 556" xfId="16355" xr:uid="{7DFCF2A5-3546-439A-86F2-B0A00178DBF2}"/>
    <cellStyle name="Normal 557" xfId="16356" xr:uid="{AED27578-F859-4961-9BD9-5DCB761C5E45}"/>
    <cellStyle name="Normal 557 2" xfId="43645" xr:uid="{1175B604-F5AF-4682-811C-D6D9ACCEC57F}"/>
    <cellStyle name="Normal 558" xfId="16357" xr:uid="{73FF1669-CC54-4835-9FAA-182C37826D08}"/>
    <cellStyle name="Normal 558 2" xfId="43629" xr:uid="{1803616F-B9A3-453A-AB98-4683365A9037}"/>
    <cellStyle name="Normal 559" xfId="16358" xr:uid="{1557DAFF-B3F1-4C78-9D29-902478AEAA47}"/>
    <cellStyle name="Normal 559 2" xfId="43635" xr:uid="{E4D7FC01-21BF-4E6D-AE45-4C6E5F3106F4}"/>
    <cellStyle name="Normal 56" xfId="16359" xr:uid="{2768BFAE-59F6-4371-A3D0-35AC6B1344E2}"/>
    <cellStyle name="Normal 56 10" xfId="16360" xr:uid="{9FD23175-B5E8-47AD-A795-C9FF73BA1386}"/>
    <cellStyle name="Normal 56 10 2" xfId="32893" xr:uid="{EB085AA3-C625-41F8-99E1-86F5341501D0}"/>
    <cellStyle name="Normal 56 11" xfId="22096" xr:uid="{1F91F43E-B15A-4255-A091-7AB52564F620}"/>
    <cellStyle name="Normal 56 2" xfId="16361" xr:uid="{41F943AA-141D-4541-AB05-77A56E9F0EB0}"/>
    <cellStyle name="Normal 56 2 2" xfId="16362" xr:uid="{B9B2A16A-10AE-4362-A767-16EF47C98B62}"/>
    <cellStyle name="Normal 56 2 2 2" xfId="16363" xr:uid="{8BE81B68-9B36-4D8C-87C3-310129E44C69}"/>
    <cellStyle name="Normal 56 2 2 2 2" xfId="16364" xr:uid="{1302BF7B-6123-4CC2-B580-5575E0FD6177}"/>
    <cellStyle name="Normal 56 2 2 2 2 2" xfId="16365" xr:uid="{0CB92F67-C659-4E56-996E-ACBE9118434C}"/>
    <cellStyle name="Normal 56 2 2 2 2 2 2" xfId="16366" xr:uid="{DC4561F0-5A21-4C0C-A787-A7AD21996AB6}"/>
    <cellStyle name="Normal 56 2 2 2 2 2 2 2" xfId="16367" xr:uid="{5898CFA7-C6B7-441C-ABD2-51EA6FD17EDC}"/>
    <cellStyle name="Normal 56 2 2 2 2 2 2 2 2" xfId="43017" xr:uid="{515C74A9-0A7B-409A-9D37-A40AD4748E41}"/>
    <cellStyle name="Normal 56 2 2 2 2 2 2 3" xfId="32236" xr:uid="{BCA57174-06DB-43A0-A5BA-B1B88F57272C}"/>
    <cellStyle name="Normal 56 2 2 2 2 2 3" xfId="16368" xr:uid="{46BDCCFA-A496-44B8-8FFD-2AEFF00201EB}"/>
    <cellStyle name="Normal 56 2 2 2 2 2 3 2" xfId="38842" xr:uid="{6BC08803-461D-49A1-B678-EDDCC8AF75E0}"/>
    <cellStyle name="Normal 56 2 2 2 2 2 4" xfId="28045" xr:uid="{76DA7FE0-A951-42A9-90F1-9B24D829A196}"/>
    <cellStyle name="Normal 56 2 2 2 2 3" xfId="16369" xr:uid="{87F2DEED-627F-4D36-B5E1-D7C21FD9E2C8}"/>
    <cellStyle name="Normal 56 2 2 2 2 3 2" xfId="16370" xr:uid="{A7811472-F6BD-44D3-82F5-891A744A5B81}"/>
    <cellStyle name="Normal 56 2 2 2 2 3 2 2" xfId="36788" xr:uid="{4809AE46-E2BC-4BD6-85A4-9DA2CA5FE9F5}"/>
    <cellStyle name="Normal 56 2 2 2 2 3 3" xfId="25991" xr:uid="{9000DFCE-781A-408F-8BA6-4287597D2A7E}"/>
    <cellStyle name="Normal 56 2 2 2 2 4" xfId="16371" xr:uid="{563DF6AA-006C-4A53-BA7D-D947D707C428}"/>
    <cellStyle name="Normal 56 2 2 2 2 4 2" xfId="16372" xr:uid="{84FC4DC4-868C-43EF-81E3-427B0B340CA0}"/>
    <cellStyle name="Normal 56 2 2 2 2 4 2 2" xfId="40938" xr:uid="{C022707F-952A-4C8F-8F65-707AD9CDF4EE}"/>
    <cellStyle name="Normal 56 2 2 2 2 4 3" xfId="30150" xr:uid="{F86BB8DE-A2A2-4F55-A5EE-9C3BBE6804D1}"/>
    <cellStyle name="Normal 56 2 2 2 2 5" xfId="16373" xr:uid="{3FAD8132-FAC5-49A1-8C56-DA8630EEC910}"/>
    <cellStyle name="Normal 56 2 2 2 2 5 2" xfId="34730" xr:uid="{A555F0DE-10D7-477A-9046-B925E58704E5}"/>
    <cellStyle name="Normal 56 2 2 2 2 6" xfId="23933" xr:uid="{93B18B2D-8C8D-4D24-852F-035114095104}"/>
    <cellStyle name="Normal 56 2 2 2 3" xfId="16374" xr:uid="{23072D4B-5111-453E-9AC9-19DDC7E9901C}"/>
    <cellStyle name="Normal 56 2 2 2 3 2" xfId="16375" xr:uid="{D9718804-3888-4D23-87DA-E2E60C87659E}"/>
    <cellStyle name="Normal 56 2 2 2 3 2 2" xfId="16376" xr:uid="{3245A8E5-15CE-45C5-AD79-4D56642E038B}"/>
    <cellStyle name="Normal 56 2 2 2 3 2 2 2" xfId="41992" xr:uid="{7DE85FA5-88AC-4120-B1B7-F2442E60AE47}"/>
    <cellStyle name="Normal 56 2 2 2 3 2 3" xfId="31211" xr:uid="{81B11D6A-5208-428B-B023-91924F826335}"/>
    <cellStyle name="Normal 56 2 2 2 3 3" xfId="16377" xr:uid="{D2E1A91E-51D9-4729-8DFD-1FB57715A3A6}"/>
    <cellStyle name="Normal 56 2 2 2 3 3 2" xfId="37813" xr:uid="{1E8B4E55-8723-4C2D-B1F0-2339997D7D05}"/>
    <cellStyle name="Normal 56 2 2 2 3 4" xfId="27016" xr:uid="{B2468D36-1E92-4454-A4F9-DB9C23F00FB8}"/>
    <cellStyle name="Normal 56 2 2 2 4" xfId="16378" xr:uid="{33081C20-290C-47E9-8034-6D8DB5229579}"/>
    <cellStyle name="Normal 56 2 2 2 4 2" xfId="16379" xr:uid="{C17E6D57-5AF7-4428-8DB9-90601F3DAAC5}"/>
    <cellStyle name="Normal 56 2 2 2 4 2 2" xfId="35647" xr:uid="{951E85B4-1741-4102-A21A-5F3AA64BD3DD}"/>
    <cellStyle name="Normal 56 2 2 2 4 3" xfId="24850" xr:uid="{9D7CF421-BAA9-4C95-AD3C-12B208BCC86A}"/>
    <cellStyle name="Normal 56 2 2 2 5" xfId="16380" xr:uid="{F50EDFD5-A94B-4132-A78D-A9B6B1BC6AD8}"/>
    <cellStyle name="Normal 56 2 2 2 5 2" xfId="16381" xr:uid="{965B7E51-155B-47C1-9B70-96918E3FC7A7}"/>
    <cellStyle name="Normal 56 2 2 2 5 2 2" xfId="39909" xr:uid="{0CE3D1D6-9921-47BF-892A-222FE0F97D6B}"/>
    <cellStyle name="Normal 56 2 2 2 5 3" xfId="29121" xr:uid="{01C14727-F8C9-415D-AC4C-AC45194F563F}"/>
    <cellStyle name="Normal 56 2 2 2 6" xfId="16382" xr:uid="{CD48D342-4AE1-4D95-BBD1-B5B6A10B2A7A}"/>
    <cellStyle name="Normal 56 2 2 2 6 2" xfId="33701" xr:uid="{FCE3D4B4-F101-44CC-A402-50B0EC366535}"/>
    <cellStyle name="Normal 56 2 2 2 7" xfId="22904" xr:uid="{0834E2F0-4890-4B19-A674-AC9AA75360B2}"/>
    <cellStyle name="Normal 56 2 2 3" xfId="16383" xr:uid="{05B573E2-5F97-4AC1-805B-5E56E8A262A5}"/>
    <cellStyle name="Normal 56 2 2 3 2" xfId="16384" xr:uid="{B1439F01-1D2D-49C4-A07C-88D079438240}"/>
    <cellStyle name="Normal 56 2 2 3 2 2" xfId="16385" xr:uid="{3BE49EC9-3A20-4CC7-B2EF-FE432C3BF9FA}"/>
    <cellStyle name="Normal 56 2 2 3 2 2 2" xfId="16386" xr:uid="{C0084CBA-47DF-4094-A334-7E095710D8BB}"/>
    <cellStyle name="Normal 56 2 2 3 2 2 2 2" xfId="42514" xr:uid="{627585BF-DFD0-4BAC-ADBC-0BD424A3B95D}"/>
    <cellStyle name="Normal 56 2 2 3 2 2 3" xfId="31733" xr:uid="{016EFAB4-E78A-40A4-97D8-35A01A3F0419}"/>
    <cellStyle name="Normal 56 2 2 3 2 3" xfId="16387" xr:uid="{D64223A4-5F0F-41AB-94BD-4D6FE873D434}"/>
    <cellStyle name="Normal 56 2 2 3 2 3 2" xfId="38339" xr:uid="{335ECBDB-17EF-47A2-A030-D397F0CA0A9F}"/>
    <cellStyle name="Normal 56 2 2 3 2 4" xfId="27542" xr:uid="{A3B8DD9A-107C-4907-AF5B-603E893BB220}"/>
    <cellStyle name="Normal 56 2 2 3 3" xfId="16388" xr:uid="{A406B07A-853A-4BB9-B6FC-9876E6C52B90}"/>
    <cellStyle name="Normal 56 2 2 3 3 2" xfId="16389" xr:uid="{7CC59B94-F6DE-4A7B-ABFF-4BCBCEF489D2}"/>
    <cellStyle name="Normal 56 2 2 3 3 2 2" xfId="36285" xr:uid="{6D77DBF0-1E39-4623-8207-76B2F9B69FA3}"/>
    <cellStyle name="Normal 56 2 2 3 3 3" xfId="25488" xr:uid="{6536065F-AF66-4125-A3CE-8BE01A7123CD}"/>
    <cellStyle name="Normal 56 2 2 3 4" xfId="16390" xr:uid="{6C081FE0-B877-4072-B323-1F301AF6962D}"/>
    <cellStyle name="Normal 56 2 2 3 4 2" xfId="16391" xr:uid="{85DE366F-0640-4A33-966E-2EF38CC24FB6}"/>
    <cellStyle name="Normal 56 2 2 3 4 2 2" xfId="40435" xr:uid="{23A28596-7845-41C8-99BF-5054F0277FB3}"/>
    <cellStyle name="Normal 56 2 2 3 4 3" xfId="29647" xr:uid="{4163198E-BB6A-4A0E-9E67-FCBD5A384972}"/>
    <cellStyle name="Normal 56 2 2 3 5" xfId="16392" xr:uid="{52F5E055-B061-43D2-BFCE-A6426084433E}"/>
    <cellStyle name="Normal 56 2 2 3 5 2" xfId="34227" xr:uid="{2E08DD5A-7BC0-4E7C-856B-1D90465514C0}"/>
    <cellStyle name="Normal 56 2 2 3 6" xfId="23430" xr:uid="{E005D72E-D31E-4A8E-B639-BD6058941AF7}"/>
    <cellStyle name="Normal 56 2 2 4" xfId="16393" xr:uid="{49D1738E-8ED7-47D7-BA73-4FB9FD885E3F}"/>
    <cellStyle name="Normal 56 2 2 4 2" xfId="16394" xr:uid="{DE7778CF-0180-4A98-A26C-3ED99570F765}"/>
    <cellStyle name="Normal 56 2 2 4 2 2" xfId="16395" xr:uid="{6189AFF6-229A-404A-BC93-7E4888691ED1}"/>
    <cellStyle name="Normal 56 2 2 4 2 2 2" xfId="41489" xr:uid="{41DC756F-72C7-4ACF-BF92-58AF463829A7}"/>
    <cellStyle name="Normal 56 2 2 4 2 3" xfId="30708" xr:uid="{4A539753-7291-489D-8CB8-27F73B66A339}"/>
    <cellStyle name="Normal 56 2 2 4 3" xfId="16396" xr:uid="{FF94AC25-8847-4991-9EBC-4F824C405106}"/>
    <cellStyle name="Normal 56 2 2 4 3 2" xfId="37310" xr:uid="{B67EA6B1-828B-4300-A034-07CDDEC77961}"/>
    <cellStyle name="Normal 56 2 2 4 4" xfId="26513" xr:uid="{3478DA6C-200D-4C81-B72B-1A4EAFBB1C29}"/>
    <cellStyle name="Normal 56 2 2 5" xfId="16397" xr:uid="{F350C942-284F-49B8-95B1-5E50A49E1967}"/>
    <cellStyle name="Normal 56 2 2 5 2" xfId="16398" xr:uid="{21A3A9B7-BBB4-453B-8C8C-707169590C23}"/>
    <cellStyle name="Normal 56 2 2 5 2 2" xfId="35646" xr:uid="{B7A5BF4C-072C-4A53-B66B-07A017924788}"/>
    <cellStyle name="Normal 56 2 2 5 3" xfId="24849" xr:uid="{D58AE547-5D10-49DB-884B-C002E16E0BE1}"/>
    <cellStyle name="Normal 56 2 2 6" xfId="16399" xr:uid="{6E3EA0DB-A839-4E10-BE38-498E2E948E60}"/>
    <cellStyle name="Normal 56 2 2 6 2" xfId="16400" xr:uid="{98D9ABBD-C7F4-452A-A7C2-FAD2C34714F2}"/>
    <cellStyle name="Normal 56 2 2 6 2 2" xfId="39406" xr:uid="{CD9DD328-0837-4495-8D64-072D5575FA64}"/>
    <cellStyle name="Normal 56 2 2 6 3" xfId="28618" xr:uid="{B14B6B80-656A-43DE-9361-9EE956D9553D}"/>
    <cellStyle name="Normal 56 2 2 7" xfId="16401" xr:uid="{87395BAB-13B4-4C69-8AA8-118AFAE96A7D}"/>
    <cellStyle name="Normal 56 2 2 7 2" xfId="33198" xr:uid="{C75A1238-4DA5-4472-B7A5-AEC345CA78AE}"/>
    <cellStyle name="Normal 56 2 2 8" xfId="22401" xr:uid="{9E809AF8-9136-479B-91CB-69E53D000B54}"/>
    <cellStyle name="Normal 56 2 3" xfId="16402" xr:uid="{D234FBD5-B1CE-4286-8512-09A8F514637A}"/>
    <cellStyle name="Normal 56 2 3 2" xfId="16403" xr:uid="{0A131D5C-2E1E-4F37-A477-4F8E0579ECEE}"/>
    <cellStyle name="Normal 56 2 3 2 2" xfId="16404" xr:uid="{C6F38D70-2E17-427E-BB55-986B4FC51425}"/>
    <cellStyle name="Normal 56 2 3 2 2 2" xfId="16405" xr:uid="{44DCEDD5-66D4-402B-901B-783220D3368D}"/>
    <cellStyle name="Normal 56 2 3 2 2 2 2" xfId="16406" xr:uid="{EEB6D2F4-ED71-4404-BF25-7F87EE0E9A2F}"/>
    <cellStyle name="Normal 56 2 3 2 2 2 2 2" xfId="42786" xr:uid="{D6C4DC41-A644-45B1-A89D-A660686EA7F3}"/>
    <cellStyle name="Normal 56 2 3 2 2 2 3" xfId="32005" xr:uid="{358A48B7-35DD-4315-AD0E-206E7C3D6F24}"/>
    <cellStyle name="Normal 56 2 3 2 2 3" xfId="16407" xr:uid="{B58DB000-060B-4837-9160-535DFB8F7722}"/>
    <cellStyle name="Normal 56 2 3 2 2 3 2" xfId="38611" xr:uid="{0F866390-5B80-4114-BF4F-E1EF787EB0DD}"/>
    <cellStyle name="Normal 56 2 3 2 2 4" xfId="27814" xr:uid="{8152E2CF-D777-4CE5-A6E2-4220837D19E6}"/>
    <cellStyle name="Normal 56 2 3 2 3" xfId="16408" xr:uid="{26B72771-B88C-4A6C-963B-FF67AEBE5522}"/>
    <cellStyle name="Normal 56 2 3 2 3 2" xfId="16409" xr:uid="{C42D9618-49E1-4C0E-8217-C4C3F6135F74}"/>
    <cellStyle name="Normal 56 2 3 2 3 2 2" xfId="36557" xr:uid="{F9EEA715-EA94-4B07-97BA-DF9036A00783}"/>
    <cellStyle name="Normal 56 2 3 2 3 3" xfId="25760" xr:uid="{E59F5D12-29EA-40E4-B18D-D70AE6DF31BD}"/>
    <cellStyle name="Normal 56 2 3 2 4" xfId="16410" xr:uid="{DEDD45B8-8BC7-426C-ADB7-9B6CA41D90ED}"/>
    <cellStyle name="Normal 56 2 3 2 4 2" xfId="16411" xr:uid="{4AAD7BEE-B3B0-45FA-974A-709F3A91D0C0}"/>
    <cellStyle name="Normal 56 2 3 2 4 2 2" xfId="40707" xr:uid="{550B244D-37A7-4D47-A7AB-709944800739}"/>
    <cellStyle name="Normal 56 2 3 2 4 3" xfId="29919" xr:uid="{927E9ED4-5692-4C0A-B8FF-CF3FE290B192}"/>
    <cellStyle name="Normal 56 2 3 2 5" xfId="16412" xr:uid="{4709224E-D5F8-4365-ACD2-458E97809075}"/>
    <cellStyle name="Normal 56 2 3 2 5 2" xfId="34499" xr:uid="{3EDADB2A-0021-4225-B1EE-76BC96D4D749}"/>
    <cellStyle name="Normal 56 2 3 2 6" xfId="23702" xr:uid="{9BA3D824-AB66-4742-AB17-2C1E21DC3BBA}"/>
    <cellStyle name="Normal 56 2 3 3" xfId="16413" xr:uid="{D237DA5A-76E5-466A-9AE0-3C42DE8F86E2}"/>
    <cellStyle name="Normal 56 2 3 3 2" xfId="16414" xr:uid="{15053C12-0D02-499F-948D-601A04114E78}"/>
    <cellStyle name="Normal 56 2 3 3 2 2" xfId="16415" xr:uid="{368FC91E-30DF-46D2-870F-199C128767D9}"/>
    <cellStyle name="Normal 56 2 3 3 2 2 2" xfId="41761" xr:uid="{33DC8F61-A2E1-4F12-AF55-C5E1F9287994}"/>
    <cellStyle name="Normal 56 2 3 3 2 3" xfId="30980" xr:uid="{73211E46-52E4-42E4-AD74-A9AD9E028F16}"/>
    <cellStyle name="Normal 56 2 3 3 3" xfId="16416" xr:uid="{AFB967B0-53AD-4951-8AFD-962DBB0D8278}"/>
    <cellStyle name="Normal 56 2 3 3 3 2" xfId="37582" xr:uid="{CAEB0CB7-D5DD-4450-8673-9529098DC440}"/>
    <cellStyle name="Normal 56 2 3 3 4" xfId="26785" xr:uid="{0DF3FC47-7231-45EE-8EAB-47E978720D0B}"/>
    <cellStyle name="Normal 56 2 3 4" xfId="16417" xr:uid="{8E4B6895-9970-4B11-9716-C3567C565695}"/>
    <cellStyle name="Normal 56 2 3 4 2" xfId="16418" xr:uid="{73EA277D-7D3D-4090-B453-E21AB0640A32}"/>
    <cellStyle name="Normal 56 2 3 4 2 2" xfId="35648" xr:uid="{F813C350-9280-4405-9F00-F1B9D6548968}"/>
    <cellStyle name="Normal 56 2 3 4 3" xfId="24851" xr:uid="{D40A3D05-A9CC-4555-AB48-B5DAE07CC5E2}"/>
    <cellStyle name="Normal 56 2 3 5" xfId="16419" xr:uid="{BF35972D-1F56-4A63-A0AD-2ACFB3F555AE}"/>
    <cellStyle name="Normal 56 2 3 5 2" xfId="16420" xr:uid="{987B1762-DA37-47F2-8421-8DF911E832C4}"/>
    <cellStyle name="Normal 56 2 3 5 2 2" xfId="39678" xr:uid="{F87EEC13-1F0E-495E-B1A8-86C94C36EB37}"/>
    <cellStyle name="Normal 56 2 3 5 3" xfId="28890" xr:uid="{B29FA82F-26EF-4F32-8AB8-850970CA1EB5}"/>
    <cellStyle name="Normal 56 2 3 6" xfId="16421" xr:uid="{EAAA0272-E969-4A1D-ABB9-3878B19A6C45}"/>
    <cellStyle name="Normal 56 2 3 6 2" xfId="33470" xr:uid="{BCF51997-E6FE-4B5A-90CB-F682B8CB7245}"/>
    <cellStyle name="Normal 56 2 3 7" xfId="22673" xr:uid="{0946DC93-CBCE-4B24-8714-2133CC711BA8}"/>
    <cellStyle name="Normal 56 2 4" xfId="16422" xr:uid="{7E7EED18-B2FA-4676-988C-0CA77DE6E41F}"/>
    <cellStyle name="Normal 56 2 4 2" xfId="16423" xr:uid="{BABF54A7-875D-478B-A885-41AE8743953A}"/>
    <cellStyle name="Normal 56 2 4 2 2" xfId="16424" xr:uid="{F021DE66-0AD2-4325-8D94-75580BD01671}"/>
    <cellStyle name="Normal 56 2 4 2 2 2" xfId="16425" xr:uid="{204EAAC4-4AB0-4575-96A6-B3A4E7F71064}"/>
    <cellStyle name="Normal 56 2 4 2 2 2 2" xfId="42283" xr:uid="{042B68F6-34D8-4D82-BE49-D1E54311A426}"/>
    <cellStyle name="Normal 56 2 4 2 2 3" xfId="31502" xr:uid="{F5134BB7-CF97-4C0B-B642-C5A8290201BD}"/>
    <cellStyle name="Normal 56 2 4 2 3" xfId="16426" xr:uid="{716C3481-B419-4822-A968-B40C35642D17}"/>
    <cellStyle name="Normal 56 2 4 2 3 2" xfId="38107" xr:uid="{932AAE36-D6F4-458E-822F-50A49D934789}"/>
    <cellStyle name="Normal 56 2 4 2 4" xfId="27310" xr:uid="{0F3A0044-F237-4071-9836-D8D38E73BF9E}"/>
    <cellStyle name="Normal 56 2 4 3" xfId="16427" xr:uid="{8D430C21-AC7A-4AD6-9641-843CED1789BF}"/>
    <cellStyle name="Normal 56 2 4 3 2" xfId="16428" xr:uid="{80CB7052-5412-4106-A346-D08680608F8F}"/>
    <cellStyle name="Normal 56 2 4 3 2 2" xfId="36054" xr:uid="{8915862E-EBAE-485C-8E6B-7A8B6171457F}"/>
    <cellStyle name="Normal 56 2 4 3 3" xfId="25257" xr:uid="{5838BB69-A3AE-4B64-9227-978F12B4D6E5}"/>
    <cellStyle name="Normal 56 2 4 4" xfId="16429" xr:uid="{D4DC7DDB-BA07-4972-B9B0-43DCB496BAB1}"/>
    <cellStyle name="Normal 56 2 4 4 2" xfId="16430" xr:uid="{04D58056-08C7-4CE4-BBF6-520D68D48F69}"/>
    <cellStyle name="Normal 56 2 4 4 2 2" xfId="40203" xr:uid="{F6E4AAD2-C697-4D99-81A4-D3A7B9CF5AAB}"/>
    <cellStyle name="Normal 56 2 4 4 3" xfId="29415" xr:uid="{035BD712-BD7B-4E8D-A2BD-EB61B9F1C5AD}"/>
    <cellStyle name="Normal 56 2 4 5" xfId="16431" xr:uid="{7DDBC673-B338-4DEB-A1D5-2CD537CE1A62}"/>
    <cellStyle name="Normal 56 2 4 5 2" xfId="33995" xr:uid="{A35FE858-2EE2-456C-8CF3-1D0B8CF4854B}"/>
    <cellStyle name="Normal 56 2 4 6" xfId="23198" xr:uid="{E57E83AE-8BD8-4C17-B657-8256D5A184DE}"/>
    <cellStyle name="Normal 56 2 5" xfId="16432" xr:uid="{1D98452C-9132-4D37-899E-054B87821113}"/>
    <cellStyle name="Normal 56 2 5 2" xfId="16433" xr:uid="{A838E5BC-7009-4147-BEE0-E0279A2897F9}"/>
    <cellStyle name="Normal 56 2 5 2 2" xfId="16434" xr:uid="{F120D138-A498-4E74-813F-F76073AE6A86}"/>
    <cellStyle name="Normal 56 2 5 2 2 2" xfId="41258" xr:uid="{BE45B165-4579-40B6-9EE7-26E00010C274}"/>
    <cellStyle name="Normal 56 2 5 2 3" xfId="30477" xr:uid="{BB15F48E-4D5F-4127-B8AC-FA28107D93A5}"/>
    <cellStyle name="Normal 56 2 5 3" xfId="16435" xr:uid="{4FF20191-89E9-434D-8BC3-3F7D7CC76CD3}"/>
    <cellStyle name="Normal 56 2 5 3 2" xfId="37079" xr:uid="{B2855B48-D340-42D8-A9C1-C823CF2CB2E2}"/>
    <cellStyle name="Normal 56 2 5 4" xfId="26282" xr:uid="{F006FD16-F47C-406E-92BF-EDA1E135F7DA}"/>
    <cellStyle name="Normal 56 2 6" xfId="16436" xr:uid="{24BF5A24-0BB6-4835-A5FA-0A0C225E1057}"/>
    <cellStyle name="Normal 56 2 6 2" xfId="16437" xr:uid="{4837BDE3-14C4-45F3-8C05-9497C31C1725}"/>
    <cellStyle name="Normal 56 2 6 2 2" xfId="35645" xr:uid="{E4BB20D4-C71F-466A-A7AF-48553EA2525B}"/>
    <cellStyle name="Normal 56 2 6 3" xfId="24848" xr:uid="{46C30720-91F3-43FA-8E1F-3CDFDB8B38F1}"/>
    <cellStyle name="Normal 56 2 7" xfId="16438" xr:uid="{6A9AB41F-4C1D-4DAD-964F-E76D678B456F}"/>
    <cellStyle name="Normal 56 2 7 2" xfId="16439" xr:uid="{F1A12444-384C-4FB3-9551-530B5319BDC4}"/>
    <cellStyle name="Normal 56 2 7 2 2" xfId="39175" xr:uid="{4FB29ECC-05E6-4BD4-88B1-107CBAFEAAB0}"/>
    <cellStyle name="Normal 56 2 7 3" xfId="28387" xr:uid="{ADEBEEBE-1C53-4539-A8E6-D13124B39966}"/>
    <cellStyle name="Normal 56 2 8" xfId="16440" xr:uid="{46733891-CBBB-4984-BF35-2FD6840A494D}"/>
    <cellStyle name="Normal 56 2 8 2" xfId="32967" xr:uid="{E0B2B4F4-A9FB-4282-AE0B-24AB104AE4BE}"/>
    <cellStyle name="Normal 56 2 9" xfId="22170" xr:uid="{7309A959-530E-4AD4-982F-0227F8A27761}"/>
    <cellStyle name="Normal 56 3" xfId="16441" xr:uid="{46D2E80F-DEBF-4FC1-A969-040C8DD099CC}"/>
    <cellStyle name="Normal 56 3 2" xfId="16442" xr:uid="{83C58868-7358-423B-8AA4-96064F7AFD21}"/>
    <cellStyle name="Normal 56 3 2 2" xfId="16443" xr:uid="{437F3539-FBB1-4DAD-B3ED-93A2A968333F}"/>
    <cellStyle name="Normal 56 3 2 2 2" xfId="16444" xr:uid="{0C8BBC25-823F-4BB3-BB95-527513B02F0C}"/>
    <cellStyle name="Normal 56 3 2 2 2 2" xfId="16445" xr:uid="{B572491C-82E4-4159-B52C-2DDAE982F200}"/>
    <cellStyle name="Normal 56 3 2 2 2 2 2" xfId="16446" xr:uid="{033EDCB7-4588-4C21-A178-60CAC13A5DE4}"/>
    <cellStyle name="Normal 56 3 2 2 2 2 2 2" xfId="16447" xr:uid="{29631FAD-885E-46AE-9786-12B39FA88EF8}"/>
    <cellStyle name="Normal 56 3 2 2 2 2 2 2 2" xfId="43081" xr:uid="{8AC234B3-2F62-47C2-A9B9-813BF12AC108}"/>
    <cellStyle name="Normal 56 3 2 2 2 2 2 3" xfId="32300" xr:uid="{D1B10687-55BB-4EB8-A924-5C80F527C164}"/>
    <cellStyle name="Normal 56 3 2 2 2 2 3" xfId="16448" xr:uid="{2E587B6E-35BB-4EBF-95AB-DB5992797686}"/>
    <cellStyle name="Normal 56 3 2 2 2 2 3 2" xfId="38906" xr:uid="{B27938D2-7708-4419-A679-301EB901B809}"/>
    <cellStyle name="Normal 56 3 2 2 2 2 4" xfId="28109" xr:uid="{8FE89445-7459-4ACD-ABD6-6428EA10B1A9}"/>
    <cellStyle name="Normal 56 3 2 2 2 3" xfId="16449" xr:uid="{026755E1-DC5C-444C-AF61-448AC9FD983C}"/>
    <cellStyle name="Normal 56 3 2 2 2 3 2" xfId="16450" xr:uid="{0F39B085-059B-4C84-A581-C8569D3AAD9E}"/>
    <cellStyle name="Normal 56 3 2 2 2 3 2 2" xfId="36852" xr:uid="{55D58E45-16C3-4F02-A311-6C0F1E63390B}"/>
    <cellStyle name="Normal 56 3 2 2 2 3 3" xfId="26055" xr:uid="{70F161AD-776E-455C-9795-69B84B466E2B}"/>
    <cellStyle name="Normal 56 3 2 2 2 4" xfId="16451" xr:uid="{7053ACED-456F-4DA1-9F8E-0B270530211A}"/>
    <cellStyle name="Normal 56 3 2 2 2 4 2" xfId="16452" xr:uid="{A09498E5-073D-4F45-863C-C27F68CFFD61}"/>
    <cellStyle name="Normal 56 3 2 2 2 4 2 2" xfId="41002" xr:uid="{D9148D16-CBA0-417A-9A57-8000CB62C81D}"/>
    <cellStyle name="Normal 56 3 2 2 2 4 3" xfId="30214" xr:uid="{1DB9E71D-05B7-4E78-A9FA-8F094748DE3B}"/>
    <cellStyle name="Normal 56 3 2 2 2 5" xfId="16453" xr:uid="{EC566927-8710-4DB5-A259-57FF3838204E}"/>
    <cellStyle name="Normal 56 3 2 2 2 5 2" xfId="34794" xr:uid="{D2836B44-D189-4CEA-9371-8E22EC21D1B2}"/>
    <cellStyle name="Normal 56 3 2 2 2 6" xfId="23997" xr:uid="{B542FBD9-231A-4280-8773-B0B9ECF33049}"/>
    <cellStyle name="Normal 56 3 2 2 3" xfId="16454" xr:uid="{B7544DE2-C19C-49CB-AB2D-CE1B1EE800CC}"/>
    <cellStyle name="Normal 56 3 2 2 3 2" xfId="16455" xr:uid="{88F5B325-5750-4A93-8D80-94646D936B41}"/>
    <cellStyle name="Normal 56 3 2 2 3 2 2" xfId="16456" xr:uid="{AABBEEF3-B289-42A5-A602-26B216224753}"/>
    <cellStyle name="Normal 56 3 2 2 3 2 2 2" xfId="42056" xr:uid="{F68FBA9D-0035-4618-9F7E-D391BCA04480}"/>
    <cellStyle name="Normal 56 3 2 2 3 2 3" xfId="31275" xr:uid="{87D5332A-0F7D-428B-9338-EA30FAF4C8AD}"/>
    <cellStyle name="Normal 56 3 2 2 3 3" xfId="16457" xr:uid="{7130918B-FF5E-413C-9FDA-414076BC63D5}"/>
    <cellStyle name="Normal 56 3 2 2 3 3 2" xfId="37877" xr:uid="{921D4699-BBCB-4AD1-A409-B794B96039FE}"/>
    <cellStyle name="Normal 56 3 2 2 3 4" xfId="27080" xr:uid="{8CC2D472-A118-455A-9F4A-605063CB3397}"/>
    <cellStyle name="Normal 56 3 2 2 4" xfId="16458" xr:uid="{58555ABD-1033-4AE4-A225-C85E62AA0E34}"/>
    <cellStyle name="Normal 56 3 2 2 4 2" xfId="16459" xr:uid="{825191A4-49FB-419C-9269-51E418EC1949}"/>
    <cellStyle name="Normal 56 3 2 2 4 2 2" xfId="35651" xr:uid="{15716DEB-F822-47D4-B72E-18E562BA41FF}"/>
    <cellStyle name="Normal 56 3 2 2 4 3" xfId="24854" xr:uid="{8930E3E5-768F-4B31-8431-827DFCB56FED}"/>
    <cellStyle name="Normal 56 3 2 2 5" xfId="16460" xr:uid="{B23FB02A-1442-4843-9684-77FAA362768A}"/>
    <cellStyle name="Normal 56 3 2 2 5 2" xfId="16461" xr:uid="{E841BC25-B202-4032-80B2-211DE9BA394F}"/>
    <cellStyle name="Normal 56 3 2 2 5 2 2" xfId="39973" xr:uid="{B36F2BB5-74E0-437C-9E01-CB341DD6ECEE}"/>
    <cellStyle name="Normal 56 3 2 2 5 3" xfId="29185" xr:uid="{F479208D-006E-4F4A-97F5-DBF44CC6C4E5}"/>
    <cellStyle name="Normal 56 3 2 2 6" xfId="16462" xr:uid="{F85ADE70-1693-41C9-A960-CFE3A609D38F}"/>
    <cellStyle name="Normal 56 3 2 2 6 2" xfId="33765" xr:uid="{CC42EB6B-3FF7-451D-A3EC-7245759AC96C}"/>
    <cellStyle name="Normal 56 3 2 2 7" xfId="22968" xr:uid="{56412C5D-9DD3-4F49-A4B6-7B6EF6DDEEC3}"/>
    <cellStyle name="Normal 56 3 2 3" xfId="16463" xr:uid="{0FD2E215-B0F8-476D-879C-3C7BE4F88553}"/>
    <cellStyle name="Normal 56 3 2 3 2" xfId="16464" xr:uid="{3C6FFF28-5774-4C83-8430-30A3C309E73D}"/>
    <cellStyle name="Normal 56 3 2 3 2 2" xfId="16465" xr:uid="{0398A448-60BD-4A2A-94CD-F51B25215099}"/>
    <cellStyle name="Normal 56 3 2 3 2 2 2" xfId="16466" xr:uid="{9F4F431A-7680-42F1-9E2A-23A93ED5EC6E}"/>
    <cellStyle name="Normal 56 3 2 3 2 2 2 2" xfId="42578" xr:uid="{C7714ED2-2BCC-4BBE-BBA8-E8224A67F8F8}"/>
    <cellStyle name="Normal 56 3 2 3 2 2 3" xfId="31797" xr:uid="{59951E35-59C1-4B65-BBD5-4B530FF8A7B9}"/>
    <cellStyle name="Normal 56 3 2 3 2 3" xfId="16467" xr:uid="{83AA1997-27E0-4C0B-9CD5-C1C3AC890DE0}"/>
    <cellStyle name="Normal 56 3 2 3 2 3 2" xfId="38403" xr:uid="{331E21E8-E74B-45C5-8642-A67F01CF0478}"/>
    <cellStyle name="Normal 56 3 2 3 2 4" xfId="27606" xr:uid="{8DECAA11-EC6E-4521-BCD0-6D7510CF5145}"/>
    <cellStyle name="Normal 56 3 2 3 3" xfId="16468" xr:uid="{689976B7-67F4-48F5-A2CC-25E339D59365}"/>
    <cellStyle name="Normal 56 3 2 3 3 2" xfId="16469" xr:uid="{C8DA0D2C-5A0B-402A-AFD9-A99DB122B0D6}"/>
    <cellStyle name="Normal 56 3 2 3 3 2 2" xfId="36349" xr:uid="{80C2E7D1-6AB0-4732-B625-35A548319EED}"/>
    <cellStyle name="Normal 56 3 2 3 3 3" xfId="25552" xr:uid="{E754CBA7-D864-4409-858A-80A1CB0380C8}"/>
    <cellStyle name="Normal 56 3 2 3 4" xfId="16470" xr:uid="{D3C27D28-8F5D-411D-949B-AB6AE419E19A}"/>
    <cellStyle name="Normal 56 3 2 3 4 2" xfId="16471" xr:uid="{49751E52-D65A-45BA-88D8-0E18A431BCD7}"/>
    <cellStyle name="Normal 56 3 2 3 4 2 2" xfId="40499" xr:uid="{1B211B89-F93F-4C79-BD41-77BCFC02BDF6}"/>
    <cellStyle name="Normal 56 3 2 3 4 3" xfId="29711" xr:uid="{0C1B4583-F0E2-41CE-A53E-98E962B652AB}"/>
    <cellStyle name="Normal 56 3 2 3 5" xfId="16472" xr:uid="{B742A288-2536-499D-B602-19E62287A96A}"/>
    <cellStyle name="Normal 56 3 2 3 5 2" xfId="34291" xr:uid="{E7DE2C34-8554-41F9-9B10-B508CCD09777}"/>
    <cellStyle name="Normal 56 3 2 3 6" xfId="23494" xr:uid="{7ECE2CC6-948B-4236-8292-468FA76A45CA}"/>
    <cellStyle name="Normal 56 3 2 4" xfId="16473" xr:uid="{FE31DC8A-8539-4DDF-9E8E-1B7F646D730A}"/>
    <cellStyle name="Normal 56 3 2 4 2" xfId="16474" xr:uid="{FD64CD4C-C4E3-4C65-892A-9A425D95D1B3}"/>
    <cellStyle name="Normal 56 3 2 4 2 2" xfId="16475" xr:uid="{65F91385-8F29-4AFD-B38B-9ACB3A76E83A}"/>
    <cellStyle name="Normal 56 3 2 4 2 2 2" xfId="41553" xr:uid="{3C0E51AF-280B-4C97-B094-74F4AC0C9E71}"/>
    <cellStyle name="Normal 56 3 2 4 2 3" xfId="30772" xr:uid="{1E65BA6A-E659-4610-8D0E-E006D99F19BB}"/>
    <cellStyle name="Normal 56 3 2 4 3" xfId="16476" xr:uid="{2F0D3899-7E88-4685-B515-9CEC43D1EF60}"/>
    <cellStyle name="Normal 56 3 2 4 3 2" xfId="37374" xr:uid="{9BB0866B-7DDE-4CAA-8A24-FE7B0496E1DB}"/>
    <cellStyle name="Normal 56 3 2 4 4" xfId="26577" xr:uid="{B00D458D-6C45-4080-A5EB-1855B6DFF7EA}"/>
    <cellStyle name="Normal 56 3 2 5" xfId="16477" xr:uid="{DA5F0398-9D2A-49A4-815F-D566DBE80AF6}"/>
    <cellStyle name="Normal 56 3 2 5 2" xfId="16478" xr:uid="{39430AB2-8451-4CFF-B741-C35AA95946BD}"/>
    <cellStyle name="Normal 56 3 2 5 2 2" xfId="35650" xr:uid="{1F2E35BA-67AA-4D24-A7DA-0D75E16026B0}"/>
    <cellStyle name="Normal 56 3 2 5 3" xfId="24853" xr:uid="{73DB631A-0318-4E17-8055-3C849AB57B4C}"/>
    <cellStyle name="Normal 56 3 2 6" xfId="16479" xr:uid="{26F8F7BB-8328-440B-B28E-B6C2CC394425}"/>
    <cellStyle name="Normal 56 3 2 6 2" xfId="16480" xr:uid="{1EB58015-CD16-45EA-AAAF-240DD7A60E79}"/>
    <cellStyle name="Normal 56 3 2 6 2 2" xfId="39470" xr:uid="{7590E505-BDA8-4A02-BA21-37FBDC3F585D}"/>
    <cellStyle name="Normal 56 3 2 6 3" xfId="28682" xr:uid="{A3A5F5B9-1C39-44E5-A387-DF2D0D202D71}"/>
    <cellStyle name="Normal 56 3 2 7" xfId="16481" xr:uid="{7B044E64-D40D-43CD-BA8D-5943DD6698B7}"/>
    <cellStyle name="Normal 56 3 2 7 2" xfId="33262" xr:uid="{E64105F8-AA8C-41E3-9608-906C7F11DEF7}"/>
    <cellStyle name="Normal 56 3 2 8" xfId="22465" xr:uid="{1AC1A88E-87F4-4317-A80D-CFB69B0196DF}"/>
    <cellStyle name="Normal 56 3 3" xfId="16482" xr:uid="{4BEE74A3-0265-4220-A087-290C0D5922EF}"/>
    <cellStyle name="Normal 56 3 3 2" xfId="16483" xr:uid="{1010FEF9-33F6-469F-AF1C-2B397A16B8CA}"/>
    <cellStyle name="Normal 56 3 3 2 2" xfId="16484" xr:uid="{34AD7609-07A0-4408-A2E1-55EE1E261651}"/>
    <cellStyle name="Normal 56 3 3 2 2 2" xfId="16485" xr:uid="{E205FB8B-9DE6-49A1-B56C-214E3D814485}"/>
    <cellStyle name="Normal 56 3 3 2 2 2 2" xfId="16486" xr:uid="{C1D511DE-070B-4DCF-8ACF-5F1BD234CE91}"/>
    <cellStyle name="Normal 56 3 3 2 2 2 2 2" xfId="42848" xr:uid="{6F4369EA-DC32-4868-945E-3988070A9751}"/>
    <cellStyle name="Normal 56 3 3 2 2 2 3" xfId="32067" xr:uid="{BDCC5BF4-6BE4-4455-BAF5-F1E942C9D838}"/>
    <cellStyle name="Normal 56 3 3 2 2 3" xfId="16487" xr:uid="{2790A833-1D4A-4812-B823-1571DAC776EB}"/>
    <cellStyle name="Normal 56 3 3 2 2 3 2" xfId="38673" xr:uid="{5FD447C3-E315-4172-AA8E-C0932B679F99}"/>
    <cellStyle name="Normal 56 3 3 2 2 4" xfId="27876" xr:uid="{66E483D7-C1C9-407F-8EA5-4838F7B6EE5C}"/>
    <cellStyle name="Normal 56 3 3 2 3" xfId="16488" xr:uid="{3148F481-319F-4DF5-82E5-4DEE353AC6CF}"/>
    <cellStyle name="Normal 56 3 3 2 3 2" xfId="16489" xr:uid="{985F5D38-917C-47EE-8F77-BFDC1E2987CC}"/>
    <cellStyle name="Normal 56 3 3 2 3 2 2" xfId="36619" xr:uid="{F1B1F02C-41DA-4D7D-A144-F3141CB3E400}"/>
    <cellStyle name="Normal 56 3 3 2 3 3" xfId="25822" xr:uid="{B03FBD0E-B2D0-4222-97F7-BD25488FEDDB}"/>
    <cellStyle name="Normal 56 3 3 2 4" xfId="16490" xr:uid="{817C8583-E7F1-4774-AD66-44C09F8E2078}"/>
    <cellStyle name="Normal 56 3 3 2 4 2" xfId="16491" xr:uid="{CEDACB5B-E3C5-4746-94F5-1B23C0BB963E}"/>
    <cellStyle name="Normal 56 3 3 2 4 2 2" xfId="40769" xr:uid="{5E449235-CB3B-4142-B398-9EA95E56F283}"/>
    <cellStyle name="Normal 56 3 3 2 4 3" xfId="29981" xr:uid="{3D59707E-A51F-43E5-9CC2-D179172A9071}"/>
    <cellStyle name="Normal 56 3 3 2 5" xfId="16492" xr:uid="{7BF5D449-F691-442B-B5E8-6ABAB43EFE6B}"/>
    <cellStyle name="Normal 56 3 3 2 5 2" xfId="34561" xr:uid="{89EBF6F6-293F-4339-B9B9-1D15A5FF77E3}"/>
    <cellStyle name="Normal 56 3 3 2 6" xfId="23764" xr:uid="{FC7E22F9-CB79-4025-80CC-D1899F893C8E}"/>
    <cellStyle name="Normal 56 3 3 3" xfId="16493" xr:uid="{0C3D5AF5-2D1B-44B6-902D-ABBECC150C7B}"/>
    <cellStyle name="Normal 56 3 3 3 2" xfId="16494" xr:uid="{9B78FCDA-D356-4CB5-9128-BD70FCD1A82C}"/>
    <cellStyle name="Normal 56 3 3 3 2 2" xfId="16495" xr:uid="{577FCF45-ABAE-4A83-BCCE-009DB7BBDD6B}"/>
    <cellStyle name="Normal 56 3 3 3 2 2 2" xfId="41823" xr:uid="{D862C5D9-CC5E-47D8-9B48-B5DB1FFF5D1D}"/>
    <cellStyle name="Normal 56 3 3 3 2 3" xfId="31042" xr:uid="{89235992-AACA-41EB-9599-7138DA4283C1}"/>
    <cellStyle name="Normal 56 3 3 3 3" xfId="16496" xr:uid="{D7730D55-5FF9-4DB0-86B7-9AE0B912D79B}"/>
    <cellStyle name="Normal 56 3 3 3 3 2" xfId="37644" xr:uid="{B61CCB9A-0FFA-457E-8AB2-16EE0F3A9358}"/>
    <cellStyle name="Normal 56 3 3 3 4" xfId="26847" xr:uid="{ACAB6DBA-420B-40FF-B705-51BBFA1CE103}"/>
    <cellStyle name="Normal 56 3 3 4" xfId="16497" xr:uid="{B6EE88D7-B0BA-47B5-9ADC-C897A29184D5}"/>
    <cellStyle name="Normal 56 3 3 4 2" xfId="16498" xr:uid="{137F95EF-B7F0-4F3A-8CEB-48285A7A4090}"/>
    <cellStyle name="Normal 56 3 3 4 2 2" xfId="35652" xr:uid="{179CD273-C2CA-43C5-8C76-13CDA2684C6C}"/>
    <cellStyle name="Normal 56 3 3 4 3" xfId="24855" xr:uid="{5BE38EF0-0B58-42C0-9D83-042BA8EAB18A}"/>
    <cellStyle name="Normal 56 3 3 5" xfId="16499" xr:uid="{1816DECF-92AB-4194-9D75-6AACBF1C5725}"/>
    <cellStyle name="Normal 56 3 3 5 2" xfId="16500" xr:uid="{92356040-DCCE-4975-AAF1-CFA0C569EE00}"/>
    <cellStyle name="Normal 56 3 3 5 2 2" xfId="39740" xr:uid="{0D911E56-F3DF-4C63-955B-C7FDD83C77CF}"/>
    <cellStyle name="Normal 56 3 3 5 3" xfId="28952" xr:uid="{1CFE47EC-8C3F-4F59-919F-6120A859001A}"/>
    <cellStyle name="Normal 56 3 3 6" xfId="16501" xr:uid="{CB093572-EB8C-4CA0-862D-74A61EB8E4A9}"/>
    <cellStyle name="Normal 56 3 3 6 2" xfId="33532" xr:uid="{7DCF4E3C-9A94-41E1-BE2B-8EBC090E63AD}"/>
    <cellStyle name="Normal 56 3 3 7" xfId="22735" xr:uid="{CAB5E076-92EF-47F2-8FCC-6884831530FC}"/>
    <cellStyle name="Normal 56 3 4" xfId="16502" xr:uid="{53F1DFC0-B596-44B6-97DF-490E0CD07B11}"/>
    <cellStyle name="Normal 56 3 4 2" xfId="16503" xr:uid="{89F6FC67-AF51-4214-B90D-6E87F0C1FBA9}"/>
    <cellStyle name="Normal 56 3 4 2 2" xfId="16504" xr:uid="{88D4CDC5-2389-4CC0-AB44-D7AE6DB5086B}"/>
    <cellStyle name="Normal 56 3 4 2 2 2" xfId="16505" xr:uid="{97EFDBC6-5BAE-4BEC-94ED-B80C4C013747}"/>
    <cellStyle name="Normal 56 3 4 2 2 2 2" xfId="42345" xr:uid="{7D5C5796-813F-4A7A-8B0A-5445B7CB0EAC}"/>
    <cellStyle name="Normal 56 3 4 2 2 3" xfId="31564" xr:uid="{3AF8E1D6-DEFB-407C-B003-F18F46AE28AF}"/>
    <cellStyle name="Normal 56 3 4 2 3" xfId="16506" xr:uid="{59526E25-8E86-4FA7-97F7-A82CB4FCAA96}"/>
    <cellStyle name="Normal 56 3 4 2 3 2" xfId="38170" xr:uid="{D3F90FDA-229D-4BD5-86F8-27ACCCE92F61}"/>
    <cellStyle name="Normal 56 3 4 2 4" xfId="27373" xr:uid="{BA39959F-3BDF-41AA-B079-73BAF0CF7E46}"/>
    <cellStyle name="Normal 56 3 4 3" xfId="16507" xr:uid="{8F2AFEC9-FDA9-406F-89AC-7B2F8A60F383}"/>
    <cellStyle name="Normal 56 3 4 3 2" xfId="16508" xr:uid="{08D1A164-1FF1-4100-B451-3E25A83ADDAC}"/>
    <cellStyle name="Normal 56 3 4 3 2 2" xfId="36116" xr:uid="{56A3CCBB-8C0B-43F7-9145-EE55A5A940A6}"/>
    <cellStyle name="Normal 56 3 4 3 3" xfId="25319" xr:uid="{3818F31C-F2B0-4387-9AA0-320D57E314E8}"/>
    <cellStyle name="Normal 56 3 4 4" xfId="16509" xr:uid="{57E73A1E-A28C-42F1-BA50-DE38DA4B6EEF}"/>
    <cellStyle name="Normal 56 3 4 4 2" xfId="16510" xr:uid="{C7026E47-5FED-439A-87BF-2D15742E6744}"/>
    <cellStyle name="Normal 56 3 4 4 2 2" xfId="40266" xr:uid="{E33B55A0-6A2A-4EE1-BAD8-54A986574E13}"/>
    <cellStyle name="Normal 56 3 4 4 3" xfId="29478" xr:uid="{A246BAB0-446C-4BCE-A161-FC02A44E6957}"/>
    <cellStyle name="Normal 56 3 4 5" xfId="16511" xr:uid="{7AC4B509-B2C1-4527-9EBE-9279A25B1280}"/>
    <cellStyle name="Normal 56 3 4 5 2" xfId="34058" xr:uid="{1BEAEBC2-6055-4B87-A315-859C23DE41C2}"/>
    <cellStyle name="Normal 56 3 4 6" xfId="23261" xr:uid="{C2B0519A-EC9C-48E3-8BE4-15B78EF6FE68}"/>
    <cellStyle name="Normal 56 3 5" xfId="16512" xr:uid="{0BBB48C0-8A35-42D1-88A3-ED324FFDB292}"/>
    <cellStyle name="Normal 56 3 5 2" xfId="16513" xr:uid="{3D42A6B5-8F04-4CA5-A6A0-2ECA67FBF629}"/>
    <cellStyle name="Normal 56 3 5 2 2" xfId="16514" xr:uid="{25221A84-0B8B-48F7-AEE6-3FB77C6AA3DA}"/>
    <cellStyle name="Normal 56 3 5 2 2 2" xfId="41320" xr:uid="{331E8CC4-430B-42DB-8DF2-A41E6D3EFF66}"/>
    <cellStyle name="Normal 56 3 5 2 3" xfId="30539" xr:uid="{85CB8964-5FAB-42E2-AEEF-FD8EE898A67D}"/>
    <cellStyle name="Normal 56 3 5 3" xfId="16515" xr:uid="{4FFA6549-B7E2-4C9F-9D1C-01C1C80812C4}"/>
    <cellStyle name="Normal 56 3 5 3 2" xfId="37141" xr:uid="{5392A320-2E7D-4D7E-911E-C2722A8EDB0B}"/>
    <cellStyle name="Normal 56 3 5 4" xfId="26344" xr:uid="{3AC00195-4024-4D95-A920-772329B615D4}"/>
    <cellStyle name="Normal 56 3 6" xfId="16516" xr:uid="{E4F846C5-765D-4D8B-BFDE-8749346C0C71}"/>
    <cellStyle name="Normal 56 3 6 2" xfId="16517" xr:uid="{46971983-4170-45EB-96AD-D17E8C5FC4C9}"/>
    <cellStyle name="Normal 56 3 6 2 2" xfId="35649" xr:uid="{6A3CF455-D606-42B5-9F4A-3037845E470D}"/>
    <cellStyle name="Normal 56 3 6 3" xfId="24852" xr:uid="{240C7644-3AE7-4AD6-8010-F50F277D8B9C}"/>
    <cellStyle name="Normal 56 3 7" xfId="16518" xr:uid="{80192C00-8CA2-4B6F-AD20-F162CE630110}"/>
    <cellStyle name="Normal 56 3 7 2" xfId="16519" xr:uid="{621DCE7A-95D1-462C-B847-33F59CE02D97}"/>
    <cellStyle name="Normal 56 3 7 2 2" xfId="39237" xr:uid="{73163EA9-4521-45D4-8368-9FA3F1B08E20}"/>
    <cellStyle name="Normal 56 3 7 3" xfId="28449" xr:uid="{5C286C47-B7DF-4F8F-B90F-C6DCE55B7838}"/>
    <cellStyle name="Normal 56 3 8" xfId="16520" xr:uid="{F7644822-E802-4AFD-8C3B-1C2431F57613}"/>
    <cellStyle name="Normal 56 3 8 2" xfId="33029" xr:uid="{DD791A3D-FA7B-4571-A25C-3E92C3E44A24}"/>
    <cellStyle name="Normal 56 3 9" xfId="22232" xr:uid="{0F14E5CE-10C5-4D5C-8BFF-3A1DC63424B6}"/>
    <cellStyle name="Normal 56 4" xfId="16521" xr:uid="{0A3D7846-499A-449D-9D80-FBD95647CFEF}"/>
    <cellStyle name="Normal 56 4 2" xfId="16522" xr:uid="{35E544D8-FD22-485B-99E8-1D2FF5190373}"/>
    <cellStyle name="Normal 56 4 2 2" xfId="16523" xr:uid="{F767DED1-DCEF-4FD6-A853-CF0D2D51D8F9}"/>
    <cellStyle name="Normal 56 4 2 2 2" xfId="16524" xr:uid="{71DF4CF2-88C2-49ED-AAFA-CC7D3A11ACF1}"/>
    <cellStyle name="Normal 56 4 2 2 2 2" xfId="16525" xr:uid="{6C1371B4-2DC3-4F8B-88CF-E276AB3BA990}"/>
    <cellStyle name="Normal 56 4 2 2 2 2 2" xfId="16526" xr:uid="{C0867E00-F98C-43A1-A346-6F91E91DAF14}"/>
    <cellStyle name="Normal 56 4 2 2 2 2 2 2" xfId="42943" xr:uid="{EBD5A7E2-45CF-45B1-8F9A-BFD6D55761D0}"/>
    <cellStyle name="Normal 56 4 2 2 2 2 3" xfId="32162" xr:uid="{CCAA51E6-B02F-4851-98EF-B9F14239A5AA}"/>
    <cellStyle name="Normal 56 4 2 2 2 3" xfId="16527" xr:uid="{DA295FD4-5DD4-48FB-BE96-9EA2C9896824}"/>
    <cellStyle name="Normal 56 4 2 2 2 3 2" xfId="38768" xr:uid="{95C0C2B2-0652-4D47-BB10-7B3AEF27571C}"/>
    <cellStyle name="Normal 56 4 2 2 2 4" xfId="27971" xr:uid="{3B26488C-330F-4FE5-8497-823162FFD6D0}"/>
    <cellStyle name="Normal 56 4 2 2 3" xfId="16528" xr:uid="{CE886870-4F00-4D10-88A5-164688027B1E}"/>
    <cellStyle name="Normal 56 4 2 2 3 2" xfId="16529" xr:uid="{0CABA55A-B00A-4CF6-9EF5-14915945263B}"/>
    <cellStyle name="Normal 56 4 2 2 3 2 2" xfId="36714" xr:uid="{9578FA5C-D8D9-44FE-8095-5AE89DB68F61}"/>
    <cellStyle name="Normal 56 4 2 2 3 3" xfId="25917" xr:uid="{DBF7E631-1E52-422B-913B-81C5141A618A}"/>
    <cellStyle name="Normal 56 4 2 2 4" xfId="16530" xr:uid="{8BF72E1D-E9FE-489B-800B-4EDD38C3D9CE}"/>
    <cellStyle name="Normal 56 4 2 2 4 2" xfId="16531" xr:uid="{B4CF0D4A-9DAD-4D9E-A753-7068B1A06C27}"/>
    <cellStyle name="Normal 56 4 2 2 4 2 2" xfId="40864" xr:uid="{29063F73-86ED-4C1A-BC59-03E6D978422F}"/>
    <cellStyle name="Normal 56 4 2 2 4 3" xfId="30076" xr:uid="{56F865C9-2E83-49A8-AC37-6BC0E12F7116}"/>
    <cellStyle name="Normal 56 4 2 2 5" xfId="16532" xr:uid="{A427E9F3-BAEA-471E-BB94-64CC9BF5A1D9}"/>
    <cellStyle name="Normal 56 4 2 2 5 2" xfId="34656" xr:uid="{A642A3D6-8F42-490A-A0FF-E3E7D0F3058A}"/>
    <cellStyle name="Normal 56 4 2 2 6" xfId="23859" xr:uid="{9F2BBE4E-6C25-4361-ACCF-8D72E3B0197A}"/>
    <cellStyle name="Normal 56 4 2 3" xfId="16533" xr:uid="{CAA96301-D316-48EE-A098-3E805442258C}"/>
    <cellStyle name="Normal 56 4 2 3 2" xfId="16534" xr:uid="{B4AC10BD-E307-4096-8C18-4E97207358F9}"/>
    <cellStyle name="Normal 56 4 2 3 2 2" xfId="16535" xr:uid="{FB2FAF16-DEBD-4B9E-A6F0-8FAF3C37E49B}"/>
    <cellStyle name="Normal 56 4 2 3 2 2 2" xfId="41918" xr:uid="{31919D35-3B28-4D5C-8068-9153E2114BC2}"/>
    <cellStyle name="Normal 56 4 2 3 2 3" xfId="31137" xr:uid="{D8B9C042-2650-45E1-80C0-A4958F357413}"/>
    <cellStyle name="Normal 56 4 2 3 3" xfId="16536" xr:uid="{E3D3F443-8589-44E4-9D51-8BF77C706DD4}"/>
    <cellStyle name="Normal 56 4 2 3 3 2" xfId="37739" xr:uid="{30A3AE5E-4B70-4DC7-8C23-9D7476911E8C}"/>
    <cellStyle name="Normal 56 4 2 3 4" xfId="26942" xr:uid="{2861C539-9DAA-4ADE-B54E-859FA29DAB60}"/>
    <cellStyle name="Normal 56 4 2 4" xfId="16537" xr:uid="{4CC19549-13D8-485A-B8F1-E92EAD0B92D0}"/>
    <cellStyle name="Normal 56 4 2 4 2" xfId="16538" xr:uid="{20420572-E15A-4681-9911-04E9B573F4E1}"/>
    <cellStyle name="Normal 56 4 2 4 2 2" xfId="35654" xr:uid="{1639F29C-6A6C-404C-80A8-73442BD13027}"/>
    <cellStyle name="Normal 56 4 2 4 3" xfId="24857" xr:uid="{D187DC43-4F9A-4D3F-8725-3907659D9738}"/>
    <cellStyle name="Normal 56 4 2 5" xfId="16539" xr:uid="{7DDA92F9-AEE6-4B01-8530-189C7A2CC38A}"/>
    <cellStyle name="Normal 56 4 2 5 2" xfId="16540" xr:uid="{946E1FAE-B567-4E38-8A31-1F4919EAF69A}"/>
    <cellStyle name="Normal 56 4 2 5 2 2" xfId="39835" xr:uid="{10AEA82F-7163-469E-AE06-6F58A1CCE1C5}"/>
    <cellStyle name="Normal 56 4 2 5 3" xfId="29047" xr:uid="{84912E37-6337-4FC3-9044-9DCD6F58FE80}"/>
    <cellStyle name="Normal 56 4 2 6" xfId="16541" xr:uid="{09DBC4A4-DC7C-43FF-8050-F0D40E5E3106}"/>
    <cellStyle name="Normal 56 4 2 6 2" xfId="33627" xr:uid="{AD725F70-9ACA-4156-855E-6BAFEAA00A92}"/>
    <cellStyle name="Normal 56 4 2 7" xfId="22830" xr:uid="{190E9A06-9FD3-42E4-A725-6FBB7517BFF2}"/>
    <cellStyle name="Normal 56 4 3" xfId="16542" xr:uid="{73735C4E-94C4-46E5-8ED6-B9CD6C9B7C0B}"/>
    <cellStyle name="Normal 56 4 3 2" xfId="16543" xr:uid="{A0EBDB9C-6710-4E5F-9371-5E3DA80299B6}"/>
    <cellStyle name="Normal 56 4 3 2 2" xfId="16544" xr:uid="{7A59CD56-A139-4808-94B2-56484FE56015}"/>
    <cellStyle name="Normal 56 4 3 2 2 2" xfId="16545" xr:uid="{602FCB01-9643-42F7-8F0C-02CEAF71A7F7}"/>
    <cellStyle name="Normal 56 4 3 2 2 2 2" xfId="42440" xr:uid="{FD6E16E3-4AB9-4498-8CEA-91523D009CEA}"/>
    <cellStyle name="Normal 56 4 3 2 2 3" xfId="31659" xr:uid="{E3A42CB8-FB0F-405A-A7D6-6A93BC7A9E9F}"/>
    <cellStyle name="Normal 56 4 3 2 3" xfId="16546" xr:uid="{1EE97889-92D0-4B49-8FDD-2ECA07BC10B1}"/>
    <cellStyle name="Normal 56 4 3 2 3 2" xfId="38265" xr:uid="{07C69EED-AE2C-4465-892B-ABDC2794F371}"/>
    <cellStyle name="Normal 56 4 3 2 4" xfId="27468" xr:uid="{5B76C804-A1E5-49D0-858B-68AE633C9DAE}"/>
    <cellStyle name="Normal 56 4 3 3" xfId="16547" xr:uid="{770989EE-46A9-42C5-9EED-027D426D655E}"/>
    <cellStyle name="Normal 56 4 3 3 2" xfId="16548" xr:uid="{16FDF888-2636-432B-A1F4-F55881DEBAB7}"/>
    <cellStyle name="Normal 56 4 3 3 2 2" xfId="36211" xr:uid="{BAD8BD7D-0541-4D18-B917-479969D1FF0E}"/>
    <cellStyle name="Normal 56 4 3 3 3" xfId="25414" xr:uid="{43434B3F-BE23-4091-84A1-D0DC1FCA7383}"/>
    <cellStyle name="Normal 56 4 3 4" xfId="16549" xr:uid="{54F87ABE-D954-4722-A1AF-1F3A0A8036CD}"/>
    <cellStyle name="Normal 56 4 3 4 2" xfId="16550" xr:uid="{7671D863-D879-4917-BB01-10BBCFE19926}"/>
    <cellStyle name="Normal 56 4 3 4 2 2" xfId="40361" xr:uid="{B3A9E7FC-D250-4504-A335-15A4BB7470DF}"/>
    <cellStyle name="Normal 56 4 3 4 3" xfId="29573" xr:uid="{E74A73E7-9D1D-4957-B673-21DF448CE2F1}"/>
    <cellStyle name="Normal 56 4 3 5" xfId="16551" xr:uid="{3171DC57-5B70-472B-B71B-8A1FE0009099}"/>
    <cellStyle name="Normal 56 4 3 5 2" xfId="34153" xr:uid="{F0589EBE-1580-4967-845B-9C954F78D784}"/>
    <cellStyle name="Normal 56 4 3 6" xfId="23356" xr:uid="{520513E1-3295-4457-82F3-A8E4E3AEDC32}"/>
    <cellStyle name="Normal 56 4 4" xfId="16552" xr:uid="{F88614F2-3D7F-4248-AFAE-73690DBD7561}"/>
    <cellStyle name="Normal 56 4 4 2" xfId="16553" xr:uid="{6E297E19-7898-452A-8723-0FDD386BB7A8}"/>
    <cellStyle name="Normal 56 4 4 2 2" xfId="16554" xr:uid="{23EDF854-5902-4E9B-8D18-198D5171A63C}"/>
    <cellStyle name="Normal 56 4 4 2 2 2" xfId="41415" xr:uid="{72732F14-F6E6-4362-A2C9-D5C3DCEE029B}"/>
    <cellStyle name="Normal 56 4 4 2 3" xfId="30634" xr:uid="{EA62ADBB-2E0B-47C2-B990-9FCCC69AFADB}"/>
    <cellStyle name="Normal 56 4 4 3" xfId="16555" xr:uid="{63D234EC-7A0E-4A65-ADCE-FD1487B8CA0E}"/>
    <cellStyle name="Normal 56 4 4 3 2" xfId="37236" xr:uid="{E57D8525-03A0-480D-ADCE-F2299AF7EDAA}"/>
    <cellStyle name="Normal 56 4 4 4" xfId="26439" xr:uid="{EB4A216C-B877-4A1F-A577-B1338500F6AC}"/>
    <cellStyle name="Normal 56 4 5" xfId="16556" xr:uid="{AE5C7157-A88F-487D-BCAE-13947F06652E}"/>
    <cellStyle name="Normal 56 4 5 2" xfId="16557" xr:uid="{E1A21CF5-6153-4AB5-97EF-C5FE89FE4C85}"/>
    <cellStyle name="Normal 56 4 5 2 2" xfId="35653" xr:uid="{5A4AAE3F-9448-4F5E-8AE5-FAE6C0048434}"/>
    <cellStyle name="Normal 56 4 5 3" xfId="24856" xr:uid="{AC58312F-1DF3-443D-88BD-484BC6252B24}"/>
    <cellStyle name="Normal 56 4 6" xfId="16558" xr:uid="{C3732D1A-3DF3-4DCB-9797-5BFC6B11ECF2}"/>
    <cellStyle name="Normal 56 4 6 2" xfId="16559" xr:uid="{8010A163-4C30-44BC-93EF-BA9FB1351660}"/>
    <cellStyle name="Normal 56 4 6 2 2" xfId="39332" xr:uid="{C585D85C-D8F4-4B12-8CC1-393ABF8AB22D}"/>
    <cellStyle name="Normal 56 4 6 3" xfId="28544" xr:uid="{C34A8DD8-E66C-4F98-B99B-96CB1FFCE823}"/>
    <cellStyle name="Normal 56 4 7" xfId="16560" xr:uid="{3790F57A-21BF-4140-9E49-5F85C60D2841}"/>
    <cellStyle name="Normal 56 4 7 2" xfId="33124" xr:uid="{73BACDC1-15C2-43F1-A0E6-C2B5DCC450F3}"/>
    <cellStyle name="Normal 56 4 8" xfId="22327" xr:uid="{1109B247-DAC1-4BF9-BF39-372F9418E0B1}"/>
    <cellStyle name="Normal 56 5" xfId="16561" xr:uid="{58FE357D-35B7-4712-84C7-78931C77E1D5}"/>
    <cellStyle name="Normal 56 5 2" xfId="16562" xr:uid="{F13B58E4-0029-437B-8204-977498A6CE2D}"/>
    <cellStyle name="Normal 56 5 2 2" xfId="16563" xr:uid="{E44BEACC-FE45-4596-B5FB-A28D91B413BB}"/>
    <cellStyle name="Normal 56 5 2 2 2" xfId="16564" xr:uid="{C945F0E3-A10C-46DC-A192-3B502C7331DE}"/>
    <cellStyle name="Normal 56 5 2 2 2 2" xfId="16565" xr:uid="{962C1296-990A-4EBF-8EF7-6AC40294F7EA}"/>
    <cellStyle name="Normal 56 5 2 2 2 2 2" xfId="42712" xr:uid="{623F4C27-A73D-43DF-8134-495775F777CC}"/>
    <cellStyle name="Normal 56 5 2 2 2 3" xfId="31931" xr:uid="{10AD1AAC-A47C-495C-ACB3-45EA14960378}"/>
    <cellStyle name="Normal 56 5 2 2 3" xfId="16566" xr:uid="{A6ABE826-03AC-404E-83EF-413547823E21}"/>
    <cellStyle name="Normal 56 5 2 2 3 2" xfId="38537" xr:uid="{B950309F-28F6-41C0-857B-AFFE25A606C4}"/>
    <cellStyle name="Normal 56 5 2 2 4" xfId="27740" xr:uid="{5C218304-22C7-4E8F-BCDE-5FE486641CAF}"/>
    <cellStyle name="Normal 56 5 2 3" xfId="16567" xr:uid="{C98AB91E-7F03-47D6-884A-376DD11E276B}"/>
    <cellStyle name="Normal 56 5 2 3 2" xfId="16568" xr:uid="{2208120E-7DAE-417A-AD40-84556687357C}"/>
    <cellStyle name="Normal 56 5 2 3 2 2" xfId="36483" xr:uid="{64B7E452-7A27-4B78-9F25-2F5636D174E5}"/>
    <cellStyle name="Normal 56 5 2 3 3" xfId="25686" xr:uid="{67002982-A3CA-459E-A13E-5CE6231ACC47}"/>
    <cellStyle name="Normal 56 5 2 4" xfId="16569" xr:uid="{E7ECA774-62A7-4F66-BAC3-D8ABDC09C401}"/>
    <cellStyle name="Normal 56 5 2 4 2" xfId="16570" xr:uid="{88CE2E54-D434-469A-8C06-4A5F86D79301}"/>
    <cellStyle name="Normal 56 5 2 4 2 2" xfId="40633" xr:uid="{51063853-C5CB-4AC8-8D7C-CB16397E18E2}"/>
    <cellStyle name="Normal 56 5 2 4 3" xfId="29845" xr:uid="{4ABAD6FA-55B6-4AAF-B978-0AD6E3B230B4}"/>
    <cellStyle name="Normal 56 5 2 5" xfId="16571" xr:uid="{ECD06D45-49D6-4D93-9BFB-DD69EE30A7EA}"/>
    <cellStyle name="Normal 56 5 2 5 2" xfId="34425" xr:uid="{06C93A23-182D-4EEC-BBE2-1E100C17D97A}"/>
    <cellStyle name="Normal 56 5 2 6" xfId="23628" xr:uid="{4860E1F4-30BB-4BBE-9589-E87D975BBDB2}"/>
    <cellStyle name="Normal 56 5 3" xfId="16572" xr:uid="{0F352E4D-9997-46BD-A615-F10A071B6A87}"/>
    <cellStyle name="Normal 56 5 3 2" xfId="16573" xr:uid="{2F5C2408-D35E-4D6C-B8AB-8AC452452B6E}"/>
    <cellStyle name="Normal 56 5 3 2 2" xfId="16574" xr:uid="{453D972A-AFEA-49D2-9CF8-E1AC5F7A2760}"/>
    <cellStyle name="Normal 56 5 3 2 2 2" xfId="41687" xr:uid="{182AE1F4-6529-4C3A-991F-F3F4A1149E1D}"/>
    <cellStyle name="Normal 56 5 3 2 3" xfId="30906" xr:uid="{6DA020DF-B961-4911-B736-2D689A99B669}"/>
    <cellStyle name="Normal 56 5 3 3" xfId="16575" xr:uid="{54CCF00D-B67C-437E-9377-CB14EE1806C7}"/>
    <cellStyle name="Normal 56 5 3 3 2" xfId="37508" xr:uid="{CBA10E1C-3F22-432A-8E51-1F2A60BA012C}"/>
    <cellStyle name="Normal 56 5 3 4" xfId="26711" xr:uid="{250FE827-39BB-4CA7-B121-911B1EAA3C3D}"/>
    <cellStyle name="Normal 56 5 4" xfId="16576" xr:uid="{3D22BF36-681C-4CAA-8621-E3F7583326FC}"/>
    <cellStyle name="Normal 56 5 4 2" xfId="16577" xr:uid="{3954FF74-F7E6-44B5-B060-320FCB7F554B}"/>
    <cellStyle name="Normal 56 5 4 2 2" xfId="35655" xr:uid="{6A497BA1-662B-4E75-91FE-958899563586}"/>
    <cellStyle name="Normal 56 5 4 3" xfId="24858" xr:uid="{D644DFBE-2A75-42EC-AC72-B713E33DFFD9}"/>
    <cellStyle name="Normal 56 5 5" xfId="16578" xr:uid="{040C50CF-E8AC-4FD4-88AB-8F7BD155E7CA}"/>
    <cellStyle name="Normal 56 5 5 2" xfId="16579" xr:uid="{9F075A98-4D2C-4CD0-8100-ED8EED728966}"/>
    <cellStyle name="Normal 56 5 5 2 2" xfId="39604" xr:uid="{B28E15B4-90C4-406C-9141-04819FA88CA2}"/>
    <cellStyle name="Normal 56 5 5 3" xfId="28816" xr:uid="{C6B9BDC8-01C5-4EFA-86C6-E46F06D96700}"/>
    <cellStyle name="Normal 56 5 6" xfId="16580" xr:uid="{8CD1E666-27EE-48F1-BC9B-B2516A3A9EC8}"/>
    <cellStyle name="Normal 56 5 6 2" xfId="33396" xr:uid="{0999F27C-EB44-4FE2-A76D-F8A58A6E4C11}"/>
    <cellStyle name="Normal 56 5 7" xfId="22599" xr:uid="{3AD77F1A-3B32-4D7F-9220-053CF2FFAE19}"/>
    <cellStyle name="Normal 56 6" xfId="16581" xr:uid="{CA945815-4E78-4E45-9183-30DCE0CB8F12}"/>
    <cellStyle name="Normal 56 6 2" xfId="16582" xr:uid="{F634AF3D-C0D7-4592-B1F0-53B0FBBA333A}"/>
    <cellStyle name="Normal 56 6 2 2" xfId="16583" xr:uid="{038AAE85-0120-4DA4-9B31-1E34474973D3}"/>
    <cellStyle name="Normal 56 6 2 2 2" xfId="16584" xr:uid="{9149A5B6-143C-4626-A36C-FBAC2018AA51}"/>
    <cellStyle name="Normal 56 6 2 2 2 2" xfId="42209" xr:uid="{2B5697BA-6F15-4E94-8EA9-9174C601D171}"/>
    <cellStyle name="Normal 56 6 2 2 3" xfId="31428" xr:uid="{55C62831-CA18-4CEC-BDD4-57F86F316FD0}"/>
    <cellStyle name="Normal 56 6 2 3" xfId="16585" xr:uid="{EC2D16DF-91A3-4B55-9132-0215A8554A21}"/>
    <cellStyle name="Normal 56 6 2 3 2" xfId="38033" xr:uid="{893DB55E-B5B8-495C-9B8F-663A1FE1A734}"/>
    <cellStyle name="Normal 56 6 2 4" xfId="27236" xr:uid="{C94F7F1A-E615-41F8-AD94-5C51BD29F60A}"/>
    <cellStyle name="Normal 56 6 3" xfId="16586" xr:uid="{037505F8-0B2A-4954-8F17-2744EC85EB71}"/>
    <cellStyle name="Normal 56 6 3 2" xfId="16587" xr:uid="{26D1898F-127C-4E97-BEF3-3733851D2CFE}"/>
    <cellStyle name="Normal 56 6 3 2 2" xfId="35980" xr:uid="{0B82D6CA-B9C7-4D24-BF98-D289B395E2A0}"/>
    <cellStyle name="Normal 56 6 3 3" xfId="25183" xr:uid="{DD39040D-B2CA-4CBA-B5E7-955C8A0518B7}"/>
    <cellStyle name="Normal 56 6 4" xfId="16588" xr:uid="{AF1B9B61-3BB7-4B26-B96A-9E92B5B3E4D0}"/>
    <cellStyle name="Normal 56 6 4 2" xfId="16589" xr:uid="{44F9E2B5-AB85-415D-B1D5-227049074B16}"/>
    <cellStyle name="Normal 56 6 4 2 2" xfId="40129" xr:uid="{8C0247DE-AAF7-43EE-8754-BA8AC73F4480}"/>
    <cellStyle name="Normal 56 6 4 3" xfId="29341" xr:uid="{10109909-91FE-48A1-9FD7-76DD78EC5978}"/>
    <cellStyle name="Normal 56 6 5" xfId="16590" xr:uid="{B99D23D0-414E-40AD-80FE-B3D6FEF8E4DF}"/>
    <cellStyle name="Normal 56 6 5 2" xfId="33921" xr:uid="{43EAF6BC-DF60-4A87-9295-79344758DD66}"/>
    <cellStyle name="Normal 56 6 6" xfId="23124" xr:uid="{EA4B6083-98D7-4E41-8DEF-D9C5059F7189}"/>
    <cellStyle name="Normal 56 7" xfId="16591" xr:uid="{96CB2CF3-7AC8-4EE8-BE28-0965A1309BE5}"/>
    <cellStyle name="Normal 56 7 2" xfId="16592" xr:uid="{1CBBFF2D-D23A-43EF-A6A0-66774682C4C3}"/>
    <cellStyle name="Normal 56 7 2 2" xfId="16593" xr:uid="{1942C7F4-B152-40C1-88D3-12191C2949E5}"/>
    <cellStyle name="Normal 56 7 2 2 2" xfId="41184" xr:uid="{CCB71132-EBC7-4170-81B1-2627A58B893D}"/>
    <cellStyle name="Normal 56 7 2 3" xfId="30403" xr:uid="{0788C032-B610-47EE-A6EE-0521EA5A99EB}"/>
    <cellStyle name="Normal 56 7 3" xfId="16594" xr:uid="{2F72E1E4-3A73-4E94-AD10-396FAC68E403}"/>
    <cellStyle name="Normal 56 7 3 2" xfId="37005" xr:uid="{84817710-066A-4B65-B7B6-37987F31BF5C}"/>
    <cellStyle name="Normal 56 7 4" xfId="26208" xr:uid="{7C738F55-6651-425F-A635-7AD002AF6D4C}"/>
    <cellStyle name="Normal 56 8" xfId="16595" xr:uid="{06DF4D3C-D816-45CA-A171-67062967EB22}"/>
    <cellStyle name="Normal 56 8 2" xfId="16596" xr:uid="{A2BCF52A-A644-4F89-A13B-19324B96B63B}"/>
    <cellStyle name="Normal 56 8 2 2" xfId="35644" xr:uid="{80156FDB-57EC-406A-9E64-D402D16318B1}"/>
    <cellStyle name="Normal 56 8 3" xfId="24847" xr:uid="{F6A55006-3C72-4928-A90A-D80206AA955F}"/>
    <cellStyle name="Normal 56 9" xfId="16597" xr:uid="{0E3A01B7-40F2-4D1B-AD3B-ACE5EEB4C007}"/>
    <cellStyle name="Normal 56 9 2" xfId="16598" xr:uid="{759D159B-D607-4703-9FED-C2503D164392}"/>
    <cellStyle name="Normal 56 9 2 2" xfId="39101" xr:uid="{275A5991-F0CC-4F98-B0FC-473AC7F2DBC0}"/>
    <cellStyle name="Normal 56 9 3" xfId="28313" xr:uid="{355DF0DF-8CC4-41D6-873A-92CBA6A9D111}"/>
    <cellStyle name="Normal 560" xfId="16599" xr:uid="{E197D83A-D02E-406A-854C-7003EE9E219C}"/>
    <cellStyle name="Normal 560 2" xfId="43638" xr:uid="{0E48E0E4-2911-4698-ADFF-5421EBF008CD}"/>
    <cellStyle name="Normal 561" xfId="16600" xr:uid="{49EDB0FE-E0DC-42F8-990C-C3E07F03F0F0}"/>
    <cellStyle name="Normal 561 2" xfId="43631" xr:uid="{2AADB3AE-D16F-46A9-A2EE-26F5CBC41D76}"/>
    <cellStyle name="Normal 562" xfId="16601" xr:uid="{59E2EAEA-DA4E-4312-B4C8-7427A5132C56}"/>
    <cellStyle name="Normal 562 2" xfId="43627" xr:uid="{015771BE-B3AB-420B-AEE9-D5B80C1E529B}"/>
    <cellStyle name="Normal 563" xfId="16602" xr:uid="{43B75829-4189-4436-A2E4-CA1FB96D49F8}"/>
    <cellStyle name="Normal 563 2" xfId="43639" xr:uid="{E1DDB52A-1A49-4225-8C6F-29B6B44CB8B8}"/>
    <cellStyle name="Normal 564" xfId="16603" xr:uid="{C0EA8B57-6BEF-40ED-B979-00375A99BE4C}"/>
    <cellStyle name="Normal 564 2" xfId="43625" xr:uid="{5F605FCC-120C-4568-A588-A37FAD7BF962}"/>
    <cellStyle name="Normal 565" xfId="16604" xr:uid="{619F6DCC-BB94-4433-B515-8BBBA95921D4}"/>
    <cellStyle name="Normal 565 2" xfId="43622" xr:uid="{AE18B115-8A6C-4076-AC9B-2E2BE4AA4D10}"/>
    <cellStyle name="Normal 566" xfId="16605" xr:uid="{7D91C2C8-3138-4C2F-AAF4-FD0E9376BB6C}"/>
    <cellStyle name="Normal 566 2" xfId="43637" xr:uid="{C56E6FF2-5224-4F9C-9894-61B1CD47C0C2}"/>
    <cellStyle name="Normal 567" xfId="16606" xr:uid="{1057CFC9-194D-4796-ACA5-A490861F4730}"/>
    <cellStyle name="Normal 567 2" xfId="43633" xr:uid="{A784EF8F-5B3C-4A05-8DA8-73B9DC8146F5}"/>
    <cellStyle name="Normal 568" xfId="16607" xr:uid="{F0B3BB78-93D7-49A4-9BF8-CA1CD92671B7}"/>
    <cellStyle name="Normal 568 2" xfId="43624" xr:uid="{691DE156-0665-4438-AB4E-AC1DC771E8AC}"/>
    <cellStyle name="Normal 569" xfId="16608" xr:uid="{DA346574-782A-4677-9404-C3373EA627AA}"/>
    <cellStyle name="Normal 569 2" xfId="43636" xr:uid="{0D093F7A-D14D-4321-A8D6-15030D6F436C}"/>
    <cellStyle name="Normal 57" xfId="16609" xr:uid="{F7894DD8-563F-4259-919A-3219D7930E4D}"/>
    <cellStyle name="Normal 57 10" xfId="16610" xr:uid="{F10806A3-365B-4847-9460-E03A092DC020}"/>
    <cellStyle name="Normal 57 10 2" xfId="32894" xr:uid="{5FD497A4-8E05-4396-906B-C1C93D30F05B}"/>
    <cellStyle name="Normal 57 11" xfId="22097" xr:uid="{C9445A45-1B5C-477D-A035-64A5F48C7AD1}"/>
    <cellStyle name="Normal 57 2" xfId="16611" xr:uid="{B82504D1-A540-4468-9957-6B9C806ACA3D}"/>
    <cellStyle name="Normal 57 2 2" xfId="16612" xr:uid="{D44DEB09-8CFF-42EA-9033-DF30976B7F45}"/>
    <cellStyle name="Normal 57 2 2 2" xfId="16613" xr:uid="{92C655C5-4BA9-48A5-A0D5-9204B99DA41C}"/>
    <cellStyle name="Normal 57 2 2 2 2" xfId="16614" xr:uid="{385F105B-2893-4295-A3D1-D71AA8FF8BA9}"/>
    <cellStyle name="Normal 57 2 2 2 2 2" xfId="16615" xr:uid="{AA6BF909-8B24-41D0-9F41-4F0BA3851CA0}"/>
    <cellStyle name="Normal 57 2 2 2 2 2 2" xfId="16616" xr:uid="{883C4844-139C-451E-BFF0-1C42D3CF6423}"/>
    <cellStyle name="Normal 57 2 2 2 2 2 2 2" xfId="16617" xr:uid="{028DDE89-8737-4A44-A348-C24690CA7495}"/>
    <cellStyle name="Normal 57 2 2 2 2 2 2 2 2" xfId="43018" xr:uid="{93666A6B-2AB6-49CA-9DFE-821F6071CD49}"/>
    <cellStyle name="Normal 57 2 2 2 2 2 2 3" xfId="32237" xr:uid="{95292941-D090-424A-9A11-565BA0FA12D2}"/>
    <cellStyle name="Normal 57 2 2 2 2 2 3" xfId="16618" xr:uid="{C2B07909-A2F3-4F00-B5FD-F6CE28A153BD}"/>
    <cellStyle name="Normal 57 2 2 2 2 2 3 2" xfId="38843" xr:uid="{58DEDEC9-96CD-4B9F-89E6-86A07E89F4CD}"/>
    <cellStyle name="Normal 57 2 2 2 2 2 4" xfId="28046" xr:uid="{B5B45364-9B07-4BAC-825F-E5302164603A}"/>
    <cellStyle name="Normal 57 2 2 2 2 3" xfId="16619" xr:uid="{D81D2097-0ECA-4A6E-BC32-2E3F28CD9566}"/>
    <cellStyle name="Normal 57 2 2 2 2 3 2" xfId="16620" xr:uid="{AB535DD9-E614-4A10-922B-A1EDC14AB473}"/>
    <cellStyle name="Normal 57 2 2 2 2 3 2 2" xfId="36789" xr:uid="{C93C44F4-33BC-45E0-B26D-EABA9C6362D4}"/>
    <cellStyle name="Normal 57 2 2 2 2 3 3" xfId="25992" xr:uid="{DE1EE51B-D85C-49A1-8183-7FE65966C569}"/>
    <cellStyle name="Normal 57 2 2 2 2 4" xfId="16621" xr:uid="{C605898D-3B9F-484E-9784-00FDF30A5608}"/>
    <cellStyle name="Normal 57 2 2 2 2 4 2" xfId="16622" xr:uid="{6F504CAA-6DD6-4210-AA05-35CCE55FBF01}"/>
    <cellStyle name="Normal 57 2 2 2 2 4 2 2" xfId="40939" xr:uid="{CD2994A9-7A4D-4B05-917E-B915BC7434B8}"/>
    <cellStyle name="Normal 57 2 2 2 2 4 3" xfId="30151" xr:uid="{26569B63-4032-4625-B1F8-7CE489C7FAC4}"/>
    <cellStyle name="Normal 57 2 2 2 2 5" xfId="16623" xr:uid="{DF91B5C6-8426-4A9C-8BFE-4CC229DB1C1F}"/>
    <cellStyle name="Normal 57 2 2 2 2 5 2" xfId="34731" xr:uid="{D3DC4A43-0912-4FBC-8E74-CF2E24A23F1E}"/>
    <cellStyle name="Normal 57 2 2 2 2 6" xfId="23934" xr:uid="{44A0D1A8-3F7D-4813-9AFC-E8215667FB09}"/>
    <cellStyle name="Normal 57 2 2 2 3" xfId="16624" xr:uid="{A748F64D-5E97-45D8-B3C8-3A2AB5C5A60F}"/>
    <cellStyle name="Normal 57 2 2 2 3 2" xfId="16625" xr:uid="{8FA2B5EB-A11E-4F42-8E18-0C9EEAF51B8D}"/>
    <cellStyle name="Normal 57 2 2 2 3 2 2" xfId="16626" xr:uid="{67FCBA9E-88A2-470B-B45E-CA0A2ED20414}"/>
    <cellStyle name="Normal 57 2 2 2 3 2 2 2" xfId="41993" xr:uid="{F95B9EB0-910B-4F9B-A51A-5B3F8ED1AA90}"/>
    <cellStyle name="Normal 57 2 2 2 3 2 3" xfId="31212" xr:uid="{51575EF1-1957-42F9-8D6C-0B8AAE087B78}"/>
    <cellStyle name="Normal 57 2 2 2 3 3" xfId="16627" xr:uid="{4B40146D-9606-4870-B93C-0EED070CF5D6}"/>
    <cellStyle name="Normal 57 2 2 2 3 3 2" xfId="37814" xr:uid="{1A285415-13B8-4654-BD07-22876B9338F9}"/>
    <cellStyle name="Normal 57 2 2 2 3 4" xfId="27017" xr:uid="{EBBAAC78-147A-4A58-A3A8-E07B01A4C9FA}"/>
    <cellStyle name="Normal 57 2 2 2 4" xfId="16628" xr:uid="{75CF1C42-FB5A-4F9F-B53E-370FB1A00171}"/>
    <cellStyle name="Normal 57 2 2 2 4 2" xfId="16629" xr:uid="{C5402978-473A-47CF-8706-FB2041043E35}"/>
    <cellStyle name="Normal 57 2 2 2 4 2 2" xfId="35659" xr:uid="{231C9658-2B0B-40BA-810E-A30DA21977A8}"/>
    <cellStyle name="Normal 57 2 2 2 4 3" xfId="24862" xr:uid="{86D8A6EB-33AB-4AB2-8BD5-AB2E574DF699}"/>
    <cellStyle name="Normal 57 2 2 2 5" xfId="16630" xr:uid="{D9767AFE-D399-457A-96D9-8A8A411B4C3C}"/>
    <cellStyle name="Normal 57 2 2 2 5 2" xfId="16631" xr:uid="{0DFB47DC-528B-4A4A-9095-BD0032A1EE75}"/>
    <cellStyle name="Normal 57 2 2 2 5 2 2" xfId="39910" xr:uid="{399A9895-CB3E-4BC1-982E-CDABF59338D3}"/>
    <cellStyle name="Normal 57 2 2 2 5 3" xfId="29122" xr:uid="{D7794918-E4CA-4138-AAB6-CBE298780D55}"/>
    <cellStyle name="Normal 57 2 2 2 6" xfId="16632" xr:uid="{698BB88F-B5FD-4585-BDEE-2220CB9DAC0A}"/>
    <cellStyle name="Normal 57 2 2 2 6 2" xfId="33702" xr:uid="{496F545E-312E-44D1-9BED-308F35B4999B}"/>
    <cellStyle name="Normal 57 2 2 2 7" xfId="22905" xr:uid="{B37FF5E9-C3A6-4EBD-A1ED-FBEA4B20C815}"/>
    <cellStyle name="Normal 57 2 2 3" xfId="16633" xr:uid="{EDD1FDF2-7580-4232-8B92-25A781ED7E97}"/>
    <cellStyle name="Normal 57 2 2 3 2" xfId="16634" xr:uid="{879F138A-895D-45FC-8203-62511B373F89}"/>
    <cellStyle name="Normal 57 2 2 3 2 2" xfId="16635" xr:uid="{7AA0886F-6143-44E2-B5B5-AA51C69E7951}"/>
    <cellStyle name="Normal 57 2 2 3 2 2 2" xfId="16636" xr:uid="{30F2CFB9-5371-42BA-A625-895E23001850}"/>
    <cellStyle name="Normal 57 2 2 3 2 2 2 2" xfId="42515" xr:uid="{DFE6F456-DEC1-417A-B2C7-21CCC3BAE562}"/>
    <cellStyle name="Normal 57 2 2 3 2 2 3" xfId="31734" xr:uid="{0487738B-1367-4C52-82E5-C7818D03A21F}"/>
    <cellStyle name="Normal 57 2 2 3 2 3" xfId="16637" xr:uid="{582C937A-8769-4939-9685-49D7907BDEE1}"/>
    <cellStyle name="Normal 57 2 2 3 2 3 2" xfId="38340" xr:uid="{42F58F0A-4796-4C48-8C89-40E4607B7F4C}"/>
    <cellStyle name="Normal 57 2 2 3 2 4" xfId="27543" xr:uid="{F65543BD-D500-4C42-B88A-CC3A80107F2F}"/>
    <cellStyle name="Normal 57 2 2 3 3" xfId="16638" xr:uid="{86E14F00-4498-46FB-A899-FAB34A908754}"/>
    <cellStyle name="Normal 57 2 2 3 3 2" xfId="16639" xr:uid="{E269F122-F3AD-4379-8FB8-12C6D187ED21}"/>
    <cellStyle name="Normal 57 2 2 3 3 2 2" xfId="36286" xr:uid="{33EA82E1-800D-449F-BC38-A7B69E7784D3}"/>
    <cellStyle name="Normal 57 2 2 3 3 3" xfId="25489" xr:uid="{531A9E1A-BE01-4BF7-A240-E37BBF46000B}"/>
    <cellStyle name="Normal 57 2 2 3 4" xfId="16640" xr:uid="{72113FA2-46C4-4D7C-BB33-645B13F62FE4}"/>
    <cellStyle name="Normal 57 2 2 3 4 2" xfId="16641" xr:uid="{A5149553-2873-4A1F-A11C-145BF3B0940C}"/>
    <cellStyle name="Normal 57 2 2 3 4 2 2" xfId="40436" xr:uid="{61B3A524-9F27-457F-94BA-433ED146FF31}"/>
    <cellStyle name="Normal 57 2 2 3 4 3" xfId="29648" xr:uid="{260D56BC-3FC6-4D2C-BAC3-0F55C6669EA2}"/>
    <cellStyle name="Normal 57 2 2 3 5" xfId="16642" xr:uid="{35928436-6F04-471F-BD68-22C383FB4AE6}"/>
    <cellStyle name="Normal 57 2 2 3 5 2" xfId="34228" xr:uid="{CA03309E-1EB9-4FA8-BE95-D0F15EB66215}"/>
    <cellStyle name="Normal 57 2 2 3 6" xfId="23431" xr:uid="{2AB3CC13-6DF8-4549-9F08-97C8D8051B9C}"/>
    <cellStyle name="Normal 57 2 2 4" xfId="16643" xr:uid="{F643C6E0-7F98-4BF9-867E-01BA6B640561}"/>
    <cellStyle name="Normal 57 2 2 4 2" xfId="16644" xr:uid="{9B367067-4D0E-4E10-AB80-CF6390A86B63}"/>
    <cellStyle name="Normal 57 2 2 4 2 2" xfId="16645" xr:uid="{5458BFB4-1D2E-4D2B-B781-616A005E9D2C}"/>
    <cellStyle name="Normal 57 2 2 4 2 2 2" xfId="41490" xr:uid="{E0583AFA-C76F-4E17-9C6D-2285623738AA}"/>
    <cellStyle name="Normal 57 2 2 4 2 3" xfId="30709" xr:uid="{72D52614-1215-46B2-A047-4F77FDE7182A}"/>
    <cellStyle name="Normal 57 2 2 4 3" xfId="16646" xr:uid="{D22BC9C7-22E9-4CD7-BD56-5A963F14864A}"/>
    <cellStyle name="Normal 57 2 2 4 3 2" xfId="37311" xr:uid="{01B2A88D-CAE4-4DAA-A16C-922DE5E628BE}"/>
    <cellStyle name="Normal 57 2 2 4 4" xfId="26514" xr:uid="{AA834538-8084-44C6-9088-B55DDC6BED61}"/>
    <cellStyle name="Normal 57 2 2 5" xfId="16647" xr:uid="{0FF8D0AD-42E1-4214-83B9-17EAA4499DC1}"/>
    <cellStyle name="Normal 57 2 2 5 2" xfId="16648" xr:uid="{D622B20D-752F-4520-82C1-662D83CEAE45}"/>
    <cellStyle name="Normal 57 2 2 5 2 2" xfId="35658" xr:uid="{3481DD10-CEB1-4A16-AA19-F4206760DC33}"/>
    <cellStyle name="Normal 57 2 2 5 3" xfId="24861" xr:uid="{B80034D9-1D57-44A5-A2E6-DFD3423F0197}"/>
    <cellStyle name="Normal 57 2 2 6" xfId="16649" xr:uid="{4D6CF2BF-238E-4221-999F-C5EDD9D22636}"/>
    <cellStyle name="Normal 57 2 2 6 2" xfId="16650" xr:uid="{952572BA-C8ED-48FC-8AD0-D77C62B13A30}"/>
    <cellStyle name="Normal 57 2 2 6 2 2" xfId="39407" xr:uid="{3EAB0FCA-2C04-448F-AE18-52D6570FC674}"/>
    <cellStyle name="Normal 57 2 2 6 3" xfId="28619" xr:uid="{88A06FC8-A017-46FB-A1BF-D8572210D9BA}"/>
    <cellStyle name="Normal 57 2 2 7" xfId="16651" xr:uid="{FE683827-2271-4686-ACBE-D1437D9D95CF}"/>
    <cellStyle name="Normal 57 2 2 7 2" xfId="33199" xr:uid="{AEE9746F-F9C2-4086-9101-7278B5D5164F}"/>
    <cellStyle name="Normal 57 2 2 8" xfId="22402" xr:uid="{F40EDC77-0231-44A8-A477-E6C4259C5B34}"/>
    <cellStyle name="Normal 57 2 3" xfId="16652" xr:uid="{7A8F978C-C4C1-4995-A821-D38CBAB42F2F}"/>
    <cellStyle name="Normal 57 2 3 2" xfId="16653" xr:uid="{F91E0ACB-A583-410A-8C6E-8F12A02A4570}"/>
    <cellStyle name="Normal 57 2 3 2 2" xfId="16654" xr:uid="{01C1CF95-6736-45DA-B62A-ACA13DFA18ED}"/>
    <cellStyle name="Normal 57 2 3 2 2 2" xfId="16655" xr:uid="{CEEC1D37-F325-4527-B403-C89BE2C56A07}"/>
    <cellStyle name="Normal 57 2 3 2 2 2 2" xfId="16656" xr:uid="{20FD2350-68E1-4204-81EE-56F60F114645}"/>
    <cellStyle name="Normal 57 2 3 2 2 2 2 2" xfId="42787" xr:uid="{3144F283-913B-4B14-A589-CBCAF8FE3C39}"/>
    <cellStyle name="Normal 57 2 3 2 2 2 3" xfId="32006" xr:uid="{1208ED56-CE33-4F87-8074-7EF6EDE10261}"/>
    <cellStyle name="Normal 57 2 3 2 2 3" xfId="16657" xr:uid="{CB59D5B2-2B49-4C5B-B8FC-4F93A38B51EC}"/>
    <cellStyle name="Normal 57 2 3 2 2 3 2" xfId="38612" xr:uid="{5FEF7CC7-93B5-4A18-848C-84FF5F9BB5D5}"/>
    <cellStyle name="Normal 57 2 3 2 2 4" xfId="27815" xr:uid="{BA7CA1DF-26BB-4FD1-973D-291DE0904288}"/>
    <cellStyle name="Normal 57 2 3 2 3" xfId="16658" xr:uid="{4359E0A8-EAC2-46EE-88D4-9D619C2E49CC}"/>
    <cellStyle name="Normal 57 2 3 2 3 2" xfId="16659" xr:uid="{50207C01-A5E5-48D1-82B9-90C20958FA14}"/>
    <cellStyle name="Normal 57 2 3 2 3 2 2" xfId="36558" xr:uid="{20F8AA17-6915-4AB5-93A6-B1CC78DF9A40}"/>
    <cellStyle name="Normal 57 2 3 2 3 3" xfId="25761" xr:uid="{EE97A8B5-EF00-453A-BC0B-C78340794AEC}"/>
    <cellStyle name="Normal 57 2 3 2 4" xfId="16660" xr:uid="{B6A79D23-1E55-4FA5-AB28-E42503AA471A}"/>
    <cellStyle name="Normal 57 2 3 2 4 2" xfId="16661" xr:uid="{BD22319F-3C73-4471-A37E-547DDC5C52C2}"/>
    <cellStyle name="Normal 57 2 3 2 4 2 2" xfId="40708" xr:uid="{8ACB375E-0641-40FE-88E4-958DA4D43D6E}"/>
    <cellStyle name="Normal 57 2 3 2 4 3" xfId="29920" xr:uid="{6423F1FA-C3B3-4525-8A22-80988B87965B}"/>
    <cellStyle name="Normal 57 2 3 2 5" xfId="16662" xr:uid="{6691B34C-9473-45CB-9CB8-E795C233D018}"/>
    <cellStyle name="Normal 57 2 3 2 5 2" xfId="34500" xr:uid="{705D2483-541E-445F-9E69-915D134EF607}"/>
    <cellStyle name="Normal 57 2 3 2 6" xfId="23703" xr:uid="{00474F38-C67C-435E-AC56-C9E35A3AE03A}"/>
    <cellStyle name="Normal 57 2 3 3" xfId="16663" xr:uid="{AC860519-6371-4731-9557-BB3337DD5B98}"/>
    <cellStyle name="Normal 57 2 3 3 2" xfId="16664" xr:uid="{2FD36710-6756-4B18-9B94-5B273D618B16}"/>
    <cellStyle name="Normal 57 2 3 3 2 2" xfId="16665" xr:uid="{6DBAC83C-372A-4352-8AFF-BAF33F4BF8D4}"/>
    <cellStyle name="Normal 57 2 3 3 2 2 2" xfId="41762" xr:uid="{6535C401-D56C-4FE9-AD0A-16F22D2B7ECB}"/>
    <cellStyle name="Normal 57 2 3 3 2 3" xfId="30981" xr:uid="{4BCEB1C4-8F12-4596-81BB-04D6B6005AE1}"/>
    <cellStyle name="Normal 57 2 3 3 3" xfId="16666" xr:uid="{E4DAB5B4-6211-48B5-8C82-AF212DF729BA}"/>
    <cellStyle name="Normal 57 2 3 3 3 2" xfId="37583" xr:uid="{B412674D-7D79-4A20-BBFE-F115D8B0CDDD}"/>
    <cellStyle name="Normal 57 2 3 3 4" xfId="26786" xr:uid="{807B8AB8-ECD4-4CCC-BE40-B34BC78BF651}"/>
    <cellStyle name="Normal 57 2 3 4" xfId="16667" xr:uid="{77E21746-14C7-40A9-860A-0A9E5ADB22C7}"/>
    <cellStyle name="Normal 57 2 3 4 2" xfId="16668" xr:uid="{014AEDED-972C-48DD-A1FA-211F046BD647}"/>
    <cellStyle name="Normal 57 2 3 4 2 2" xfId="35660" xr:uid="{2425BDAC-2653-4530-8974-359A82061BDD}"/>
    <cellStyle name="Normal 57 2 3 4 3" xfId="24863" xr:uid="{44B5708B-BEE8-409F-A695-14CD279C5539}"/>
    <cellStyle name="Normal 57 2 3 5" xfId="16669" xr:uid="{D90EADED-3933-4C1B-8B73-7CD459234B45}"/>
    <cellStyle name="Normal 57 2 3 5 2" xfId="16670" xr:uid="{F1C5CC69-B376-406C-9A96-8B12587BFFFB}"/>
    <cellStyle name="Normal 57 2 3 5 2 2" xfId="39679" xr:uid="{04EBF642-0140-4CED-86E0-FF9C6CD5434A}"/>
    <cellStyle name="Normal 57 2 3 5 3" xfId="28891" xr:uid="{6E42CEFB-1791-4A45-ABD2-B7D6588FC111}"/>
    <cellStyle name="Normal 57 2 3 6" xfId="16671" xr:uid="{8BB36B4A-2769-46BE-9484-A73C40B74DA8}"/>
    <cellStyle name="Normal 57 2 3 6 2" xfId="33471" xr:uid="{8744B29B-C7F1-4725-9DDE-F9D4D15AFCEA}"/>
    <cellStyle name="Normal 57 2 3 7" xfId="22674" xr:uid="{2F700B8F-CA19-4FD2-8698-06C64E4C88A1}"/>
    <cellStyle name="Normal 57 2 4" xfId="16672" xr:uid="{2FF3EE3C-AC98-4C2F-9825-77F8507EE367}"/>
    <cellStyle name="Normal 57 2 4 2" xfId="16673" xr:uid="{2D6E2B79-1C18-446A-8C2B-E49A65527CA4}"/>
    <cellStyle name="Normal 57 2 4 2 2" xfId="16674" xr:uid="{705EED58-89A1-41B0-9D7B-91FF451EE303}"/>
    <cellStyle name="Normal 57 2 4 2 2 2" xfId="16675" xr:uid="{996D7F18-7538-428A-8954-B27A678A2A1F}"/>
    <cellStyle name="Normal 57 2 4 2 2 2 2" xfId="42284" xr:uid="{21C84B9A-1D03-416C-BDC0-A4C3A9DA8B78}"/>
    <cellStyle name="Normal 57 2 4 2 2 3" xfId="31503" xr:uid="{72E517C8-AA79-4EEB-A4A9-8C193E5BC69B}"/>
    <cellStyle name="Normal 57 2 4 2 3" xfId="16676" xr:uid="{4CD47446-53CA-4B9A-859F-2F4BA130609A}"/>
    <cellStyle name="Normal 57 2 4 2 3 2" xfId="38108" xr:uid="{2B6E7743-C409-4633-A9C0-F5A8735CA369}"/>
    <cellStyle name="Normal 57 2 4 2 4" xfId="27311" xr:uid="{1979F108-54BD-417C-820A-1D4FA278976A}"/>
    <cellStyle name="Normal 57 2 4 3" xfId="16677" xr:uid="{8858C69A-CF06-43A2-A4A5-35F9DB19FE5E}"/>
    <cellStyle name="Normal 57 2 4 3 2" xfId="16678" xr:uid="{2B5D45B0-BC26-4772-87FD-C30A17C42A14}"/>
    <cellStyle name="Normal 57 2 4 3 2 2" xfId="36055" xr:uid="{A3D91F44-8257-4FB9-9251-A76216637C32}"/>
    <cellStyle name="Normal 57 2 4 3 3" xfId="25258" xr:uid="{4C38FDCC-6EFC-4DD1-903F-744AC7A659C2}"/>
    <cellStyle name="Normal 57 2 4 4" xfId="16679" xr:uid="{ABCE37DB-F950-4391-B785-28356F9C18E6}"/>
    <cellStyle name="Normal 57 2 4 4 2" xfId="16680" xr:uid="{6B4958AF-0E2D-4E4E-B09D-A9156307654B}"/>
    <cellStyle name="Normal 57 2 4 4 2 2" xfId="40204" xr:uid="{15EE31D6-AC3A-4FAB-A7D2-9DD98C14E501}"/>
    <cellStyle name="Normal 57 2 4 4 3" xfId="29416" xr:uid="{968B6AF0-C52D-46CD-99F2-5EC7E10B30EF}"/>
    <cellStyle name="Normal 57 2 4 5" xfId="16681" xr:uid="{7E45E4C7-8DBD-47BF-957D-C0CB6D562072}"/>
    <cellStyle name="Normal 57 2 4 5 2" xfId="33996" xr:uid="{353764EE-39A2-4644-8DDB-54990EFDEC9F}"/>
    <cellStyle name="Normal 57 2 4 6" xfId="23199" xr:uid="{EA4B0811-394A-4DD6-8729-DC61E33C7245}"/>
    <cellStyle name="Normal 57 2 5" xfId="16682" xr:uid="{CE22798C-D1DC-4254-A1BC-50F5CCD37877}"/>
    <cellStyle name="Normal 57 2 5 2" xfId="16683" xr:uid="{99676217-1479-41CC-9995-73B79189D3B0}"/>
    <cellStyle name="Normal 57 2 5 2 2" xfId="16684" xr:uid="{EC11F710-99D1-4E8F-B254-1D456CC4D41B}"/>
    <cellStyle name="Normal 57 2 5 2 2 2" xfId="41259" xr:uid="{9ADCD911-E0F8-4057-A40B-0666FC6AD541}"/>
    <cellStyle name="Normal 57 2 5 2 3" xfId="30478" xr:uid="{F7230FA6-D3E0-440B-A7B2-95F7332E9AB0}"/>
    <cellStyle name="Normal 57 2 5 3" xfId="16685" xr:uid="{AFAEB231-C0EB-4AE9-ACB7-4C99711B9AF7}"/>
    <cellStyle name="Normal 57 2 5 3 2" xfId="37080" xr:uid="{CEC60842-D612-4B06-A592-83FA9367CF42}"/>
    <cellStyle name="Normal 57 2 5 4" xfId="26283" xr:uid="{9C15CCD3-3041-40D2-9A54-1E490901D9F9}"/>
    <cellStyle name="Normal 57 2 6" xfId="16686" xr:uid="{55ABC700-5F4F-4B3A-B195-737BE6E66539}"/>
    <cellStyle name="Normal 57 2 6 2" xfId="16687" xr:uid="{4682F330-7CD3-4F56-BEAE-EC9BEE3807B1}"/>
    <cellStyle name="Normal 57 2 6 2 2" xfId="35657" xr:uid="{0089551D-0F87-4565-B790-9857E7CD016E}"/>
    <cellStyle name="Normal 57 2 6 3" xfId="24860" xr:uid="{140DA48B-5243-44ED-9E76-52B1DCC21236}"/>
    <cellStyle name="Normal 57 2 7" xfId="16688" xr:uid="{176CF538-2C62-4B25-A1F4-0D266A480D22}"/>
    <cellStyle name="Normal 57 2 7 2" xfId="16689" xr:uid="{F98B8DD0-BE7A-41B6-9CFA-7597AE8B18D0}"/>
    <cellStyle name="Normal 57 2 7 2 2" xfId="39176" xr:uid="{FECC3348-286C-4A95-9ABB-27699099844A}"/>
    <cellStyle name="Normal 57 2 7 3" xfId="28388" xr:uid="{77A62F79-694D-4F06-9696-ACFF0FA4F5E5}"/>
    <cellStyle name="Normal 57 2 8" xfId="16690" xr:uid="{4C465C94-7E29-41D6-A2B7-A3F3B16A4042}"/>
    <cellStyle name="Normal 57 2 8 2" xfId="32968" xr:uid="{340209DB-DD23-4424-91D9-F918E867F863}"/>
    <cellStyle name="Normal 57 2 9" xfId="22171" xr:uid="{EDFFDFC4-136A-43C9-BF79-962B22550585}"/>
    <cellStyle name="Normal 57 3" xfId="16691" xr:uid="{A557F221-E292-4C04-91FF-FBF7DC6953D9}"/>
    <cellStyle name="Normal 57 3 2" xfId="16692" xr:uid="{D8B7825F-81A9-47FF-99CB-52A646502B34}"/>
    <cellStyle name="Normal 57 3 2 2" xfId="16693" xr:uid="{FD830448-15A9-4270-956C-CD01078766A9}"/>
    <cellStyle name="Normal 57 3 2 2 2" xfId="16694" xr:uid="{D4C79879-48B1-4EBD-BAE8-84EF89C2078C}"/>
    <cellStyle name="Normal 57 3 2 2 2 2" xfId="16695" xr:uid="{256C30CD-28D0-48CE-81FA-846CED7D73D0}"/>
    <cellStyle name="Normal 57 3 2 2 2 2 2" xfId="16696" xr:uid="{EB5D7D09-69C2-4FB1-9B9E-B8CD5FAA96F9}"/>
    <cellStyle name="Normal 57 3 2 2 2 2 2 2" xfId="16697" xr:uid="{E2F1A12B-9168-4C2B-B120-88678CE72CAE}"/>
    <cellStyle name="Normal 57 3 2 2 2 2 2 2 2" xfId="43082" xr:uid="{0E2DAB7F-E3EC-4266-9859-56F42D96BB0D}"/>
    <cellStyle name="Normal 57 3 2 2 2 2 2 3" xfId="32301" xr:uid="{171517A6-0D2D-46BE-BD5F-4E6CDCD45377}"/>
    <cellStyle name="Normal 57 3 2 2 2 2 3" xfId="16698" xr:uid="{93C39FDF-1D9E-46C3-82F0-FB027226AE67}"/>
    <cellStyle name="Normal 57 3 2 2 2 2 3 2" xfId="38907" xr:uid="{1AB38E26-2240-489C-9141-BCA2DED6DE7F}"/>
    <cellStyle name="Normal 57 3 2 2 2 2 4" xfId="28110" xr:uid="{77EEBADD-DDB3-4A09-8EAD-BAF914865942}"/>
    <cellStyle name="Normal 57 3 2 2 2 3" xfId="16699" xr:uid="{DE5C7176-26E0-4F5D-93FA-DAA67B80EBC6}"/>
    <cellStyle name="Normal 57 3 2 2 2 3 2" xfId="16700" xr:uid="{DE34CA72-F8FA-41F6-B35C-5DCA50BB7253}"/>
    <cellStyle name="Normal 57 3 2 2 2 3 2 2" xfId="36853" xr:uid="{4E8FE3CD-0087-4C96-AEC6-904D7BFA1C20}"/>
    <cellStyle name="Normal 57 3 2 2 2 3 3" xfId="26056" xr:uid="{615E56DA-4CA0-4D5D-A39B-E294911BE72C}"/>
    <cellStyle name="Normal 57 3 2 2 2 4" xfId="16701" xr:uid="{378D8412-9C14-4AB9-A8E4-AD13BC46CD15}"/>
    <cellStyle name="Normal 57 3 2 2 2 4 2" xfId="16702" xr:uid="{9E7DDD0C-EA61-42AA-ACF9-E85CE6800BEE}"/>
    <cellStyle name="Normal 57 3 2 2 2 4 2 2" xfId="41003" xr:uid="{05B439AF-A6F4-4694-AE0C-B3B4490A46D0}"/>
    <cellStyle name="Normal 57 3 2 2 2 4 3" xfId="30215" xr:uid="{D81574D4-5132-4217-A8A4-3FBDA28C278F}"/>
    <cellStyle name="Normal 57 3 2 2 2 5" xfId="16703" xr:uid="{5B173D62-B1AA-4266-8EBF-C6BB9CDE977E}"/>
    <cellStyle name="Normal 57 3 2 2 2 5 2" xfId="34795" xr:uid="{9D69F1E0-118B-44B6-B416-639CA6599CDC}"/>
    <cellStyle name="Normal 57 3 2 2 2 6" xfId="23998" xr:uid="{E79FD76A-8E0D-4B54-A048-9170A33ED744}"/>
    <cellStyle name="Normal 57 3 2 2 3" xfId="16704" xr:uid="{949EF934-4E4A-4691-836F-F442FA623D33}"/>
    <cellStyle name="Normal 57 3 2 2 3 2" xfId="16705" xr:uid="{DF344859-02C0-4604-98C9-DE0CA8C25110}"/>
    <cellStyle name="Normal 57 3 2 2 3 2 2" xfId="16706" xr:uid="{8DF724C3-1DD9-4B64-A63F-02687F8145C2}"/>
    <cellStyle name="Normal 57 3 2 2 3 2 2 2" xfId="42057" xr:uid="{8FAD9148-FA0C-4AC3-9A3B-B0F9B410E20C}"/>
    <cellStyle name="Normal 57 3 2 2 3 2 3" xfId="31276" xr:uid="{16E66F5A-E8BE-4D18-AF00-BC33FD5AB3AD}"/>
    <cellStyle name="Normal 57 3 2 2 3 3" xfId="16707" xr:uid="{BB22158C-AF28-48C7-A4E7-2A33F8FB1DE7}"/>
    <cellStyle name="Normal 57 3 2 2 3 3 2" xfId="37878" xr:uid="{8FDDB555-4626-4A9E-8B24-711EBF521CE4}"/>
    <cellStyle name="Normal 57 3 2 2 3 4" xfId="27081" xr:uid="{D9FCB443-2F7D-419A-B60C-0E4A2A2B3717}"/>
    <cellStyle name="Normal 57 3 2 2 4" xfId="16708" xr:uid="{7045FF47-9B91-4409-870C-310047B0B3B1}"/>
    <cellStyle name="Normal 57 3 2 2 4 2" xfId="16709" xr:uid="{53C020DC-874C-4C74-8477-B69EE7441EFC}"/>
    <cellStyle name="Normal 57 3 2 2 4 2 2" xfId="35663" xr:uid="{AF29592B-47FA-4952-9EB0-EBF8A3533989}"/>
    <cellStyle name="Normal 57 3 2 2 4 3" xfId="24866" xr:uid="{3534A1FF-01B8-4CBD-B410-FF49B2A28EE8}"/>
    <cellStyle name="Normal 57 3 2 2 5" xfId="16710" xr:uid="{7DB37449-767C-42A2-88C5-7C1975171C2F}"/>
    <cellStyle name="Normal 57 3 2 2 5 2" xfId="16711" xr:uid="{9B63145D-F5DA-41B3-9FA2-2E62467A8BE2}"/>
    <cellStyle name="Normal 57 3 2 2 5 2 2" xfId="39974" xr:uid="{49112A73-276F-421A-A054-D63993B4976B}"/>
    <cellStyle name="Normal 57 3 2 2 5 3" xfId="29186" xr:uid="{0E5354A8-7360-401F-AF7E-8D07B5E17B46}"/>
    <cellStyle name="Normal 57 3 2 2 6" xfId="16712" xr:uid="{BF069E6B-69F1-475C-8872-C2FAD0646924}"/>
    <cellStyle name="Normal 57 3 2 2 6 2" xfId="33766" xr:uid="{2A8E2E90-C4C2-4883-A6E2-083CCE0B4D7A}"/>
    <cellStyle name="Normal 57 3 2 2 7" xfId="22969" xr:uid="{58C8700E-6CD9-4310-99D1-059E226C49F7}"/>
    <cellStyle name="Normal 57 3 2 3" xfId="16713" xr:uid="{91EDCF7A-61E6-4354-AA6F-0E498C750834}"/>
    <cellStyle name="Normal 57 3 2 3 2" xfId="16714" xr:uid="{25871A3C-39F8-455A-B8C8-3C272A2C6B55}"/>
    <cellStyle name="Normal 57 3 2 3 2 2" xfId="16715" xr:uid="{2468A8A2-90EE-43B2-A97B-0A692E1A7238}"/>
    <cellStyle name="Normal 57 3 2 3 2 2 2" xfId="16716" xr:uid="{5B91A7EC-EC74-4D5A-89A8-C0BD0A822977}"/>
    <cellStyle name="Normal 57 3 2 3 2 2 2 2" xfId="42579" xr:uid="{48DEAC6A-8D9E-40A5-9776-B7B2EFDC6226}"/>
    <cellStyle name="Normal 57 3 2 3 2 2 3" xfId="31798" xr:uid="{58EB255B-39F0-4428-A504-4E48BEC85D24}"/>
    <cellStyle name="Normal 57 3 2 3 2 3" xfId="16717" xr:uid="{3CF5CF29-752F-4D29-811C-EA64DA4C97A8}"/>
    <cellStyle name="Normal 57 3 2 3 2 3 2" xfId="38404" xr:uid="{8BCC97B7-CFE1-4AB4-809D-584C2154AF9C}"/>
    <cellStyle name="Normal 57 3 2 3 2 4" xfId="27607" xr:uid="{74FAFD9D-EB04-445C-ABB0-5B894230FB58}"/>
    <cellStyle name="Normal 57 3 2 3 3" xfId="16718" xr:uid="{28CA4817-3ABA-4B25-8409-60B82900683E}"/>
    <cellStyle name="Normal 57 3 2 3 3 2" xfId="16719" xr:uid="{E80F893B-A08B-47A0-86F9-152E68FB21DC}"/>
    <cellStyle name="Normal 57 3 2 3 3 2 2" xfId="36350" xr:uid="{47E032CE-33FC-4E66-B735-4114089DF6B6}"/>
    <cellStyle name="Normal 57 3 2 3 3 3" xfId="25553" xr:uid="{961F2879-B548-4EFD-97A9-20F5C71D26E0}"/>
    <cellStyle name="Normal 57 3 2 3 4" xfId="16720" xr:uid="{9CA0E396-9B34-4526-87C6-566CC1A094E0}"/>
    <cellStyle name="Normal 57 3 2 3 4 2" xfId="16721" xr:uid="{B36B7028-DC8E-462F-8E57-35D47D389883}"/>
    <cellStyle name="Normal 57 3 2 3 4 2 2" xfId="40500" xr:uid="{D1BB397F-41B6-45D0-ACFD-0212C41940E0}"/>
    <cellStyle name="Normal 57 3 2 3 4 3" xfId="29712" xr:uid="{EC032B0E-6434-4968-8314-535D4C2965CB}"/>
    <cellStyle name="Normal 57 3 2 3 5" xfId="16722" xr:uid="{04F2759E-5D02-4C16-82B5-523D8E63B680}"/>
    <cellStyle name="Normal 57 3 2 3 5 2" xfId="34292" xr:uid="{E62BFAB3-52B7-4C23-AF0A-E476CF8042C3}"/>
    <cellStyle name="Normal 57 3 2 3 6" xfId="23495" xr:uid="{B23A6F97-5BC3-4012-A9EB-6FDDD4B16F9F}"/>
    <cellStyle name="Normal 57 3 2 4" xfId="16723" xr:uid="{16E42FC1-02A1-4932-B145-4115135544B6}"/>
    <cellStyle name="Normal 57 3 2 4 2" xfId="16724" xr:uid="{45C459FB-29B9-4A61-A1E2-17BCFA64CF87}"/>
    <cellStyle name="Normal 57 3 2 4 2 2" xfId="16725" xr:uid="{1B644265-F901-4263-8BB2-DAC06F4224CE}"/>
    <cellStyle name="Normal 57 3 2 4 2 2 2" xfId="41554" xr:uid="{AA6F6F27-B941-45F3-BFF0-441266B8812B}"/>
    <cellStyle name="Normal 57 3 2 4 2 3" xfId="30773" xr:uid="{83595A37-BDD5-41CD-9158-FF2F098619F4}"/>
    <cellStyle name="Normal 57 3 2 4 3" xfId="16726" xr:uid="{1045D180-18E6-4726-B3DF-5F4B3086CB77}"/>
    <cellStyle name="Normal 57 3 2 4 3 2" xfId="37375" xr:uid="{8C5C8CA9-8605-4152-A0B2-E9EB47AD0DDF}"/>
    <cellStyle name="Normal 57 3 2 4 4" xfId="26578" xr:uid="{92C19B03-A481-48AF-A9D9-77DC2B125A9E}"/>
    <cellStyle name="Normal 57 3 2 5" xfId="16727" xr:uid="{C0DD8BA2-FCC2-410D-A237-9D280E527DC0}"/>
    <cellStyle name="Normal 57 3 2 5 2" xfId="16728" xr:uid="{1FA6351B-145E-415D-AAD5-A6FF684C1965}"/>
    <cellStyle name="Normal 57 3 2 5 2 2" xfId="35662" xr:uid="{BC8B5944-D48D-4983-A2DA-4945A3039EAE}"/>
    <cellStyle name="Normal 57 3 2 5 3" xfId="24865" xr:uid="{309409AE-E77F-499A-BB9F-4F9117F9231F}"/>
    <cellStyle name="Normal 57 3 2 6" xfId="16729" xr:uid="{65BCA26C-159D-4732-A6C0-D44C4FEE8658}"/>
    <cellStyle name="Normal 57 3 2 6 2" xfId="16730" xr:uid="{32DB0B54-2EE7-4486-BDA1-43CF9A59586A}"/>
    <cellStyle name="Normal 57 3 2 6 2 2" xfId="39471" xr:uid="{3C5AAC4E-BF12-42E4-AA04-C653B2AB5C32}"/>
    <cellStyle name="Normal 57 3 2 6 3" xfId="28683" xr:uid="{944B7421-FC75-4387-931B-8CC3DEB2B287}"/>
    <cellStyle name="Normal 57 3 2 7" xfId="16731" xr:uid="{D5780C61-4E71-4B1A-85B1-CA00CA90063E}"/>
    <cellStyle name="Normal 57 3 2 7 2" xfId="33263" xr:uid="{6A9524EE-24A9-4A49-A4CF-466E372C51F9}"/>
    <cellStyle name="Normal 57 3 2 8" xfId="22466" xr:uid="{0F4B909C-5B4A-4E0B-9BC2-A0CDA1F48CA6}"/>
    <cellStyle name="Normal 57 3 3" xfId="16732" xr:uid="{BFAC9B38-E17A-4212-B7F7-DB9FD359CD39}"/>
    <cellStyle name="Normal 57 3 3 2" xfId="16733" xr:uid="{77FB417B-988D-428D-95C6-BAD3E1F7A85E}"/>
    <cellStyle name="Normal 57 3 3 2 2" xfId="16734" xr:uid="{FF8C546A-64D5-455A-A3FF-36C2CF79D1D8}"/>
    <cellStyle name="Normal 57 3 3 2 2 2" xfId="16735" xr:uid="{5CCFC351-0A02-4E55-ADE7-B47ED7DB9A0C}"/>
    <cellStyle name="Normal 57 3 3 2 2 2 2" xfId="16736" xr:uid="{2DCE12F0-A3C9-4153-87FF-FFD22F4E5A68}"/>
    <cellStyle name="Normal 57 3 3 2 2 2 2 2" xfId="42849" xr:uid="{60FA0EA5-B9BF-4E2E-82CC-8B6AD77D9C61}"/>
    <cellStyle name="Normal 57 3 3 2 2 2 3" xfId="32068" xr:uid="{BBF90969-A172-4278-9C67-2045968EE05B}"/>
    <cellStyle name="Normal 57 3 3 2 2 3" xfId="16737" xr:uid="{71D25BA5-1823-45BC-8305-9816439D6820}"/>
    <cellStyle name="Normal 57 3 3 2 2 3 2" xfId="38674" xr:uid="{1C553E14-BA8C-4FFF-AD2F-E01BC2339AEF}"/>
    <cellStyle name="Normal 57 3 3 2 2 4" xfId="27877" xr:uid="{94095015-67EB-4841-844A-32AA12A4F5B3}"/>
    <cellStyle name="Normal 57 3 3 2 3" xfId="16738" xr:uid="{E97167D1-07B9-48C9-A26C-8B0C1A16ED96}"/>
    <cellStyle name="Normal 57 3 3 2 3 2" xfId="16739" xr:uid="{FDC9DD98-4E6C-4D8E-854C-DD414A442620}"/>
    <cellStyle name="Normal 57 3 3 2 3 2 2" xfId="36620" xr:uid="{23C20D51-8846-48D3-8F70-C0D834706EAE}"/>
    <cellStyle name="Normal 57 3 3 2 3 3" xfId="25823" xr:uid="{15855AD3-483E-4991-9277-E516E11BB017}"/>
    <cellStyle name="Normal 57 3 3 2 4" xfId="16740" xr:uid="{9185C487-BE68-4CF4-8158-F92701EE3E8C}"/>
    <cellStyle name="Normal 57 3 3 2 4 2" xfId="16741" xr:uid="{10637674-0600-426E-B17B-4F9FAFCBB22B}"/>
    <cellStyle name="Normal 57 3 3 2 4 2 2" xfId="40770" xr:uid="{15EB3417-D741-4456-8E8C-13D2799394FE}"/>
    <cellStyle name="Normal 57 3 3 2 4 3" xfId="29982" xr:uid="{42D09FA3-6566-422C-B54C-A2A188A1FB7D}"/>
    <cellStyle name="Normal 57 3 3 2 5" xfId="16742" xr:uid="{4CC4B931-E909-461E-9325-78C635D630F0}"/>
    <cellStyle name="Normal 57 3 3 2 5 2" xfId="34562" xr:uid="{453D3C16-048F-4807-B5F3-CBB95E9B63BB}"/>
    <cellStyle name="Normal 57 3 3 2 6" xfId="23765" xr:uid="{B27D8A5C-4AA6-4405-BF3A-BA6A50E84F58}"/>
    <cellStyle name="Normal 57 3 3 3" xfId="16743" xr:uid="{6D8FD8EC-BCFD-41B0-A4F8-5FBEBBD0BAC9}"/>
    <cellStyle name="Normal 57 3 3 3 2" xfId="16744" xr:uid="{1BC48D9F-D514-4B42-8E34-7250BE7B07BE}"/>
    <cellStyle name="Normal 57 3 3 3 2 2" xfId="16745" xr:uid="{EAF821DB-0373-408B-A4E8-C32E4A49BF89}"/>
    <cellStyle name="Normal 57 3 3 3 2 2 2" xfId="41824" xr:uid="{1D4EB47E-DD64-4588-9564-6853119D34F0}"/>
    <cellStyle name="Normal 57 3 3 3 2 3" xfId="31043" xr:uid="{2C0F97A5-185B-48C6-B7C1-A394B1D7B1FB}"/>
    <cellStyle name="Normal 57 3 3 3 3" xfId="16746" xr:uid="{12FD340B-C7BC-45C1-B33C-0079D9BD6B51}"/>
    <cellStyle name="Normal 57 3 3 3 3 2" xfId="37645" xr:uid="{EA95998C-38B5-45DC-AA27-3E3D9FA5E5D7}"/>
    <cellStyle name="Normal 57 3 3 3 4" xfId="26848" xr:uid="{BF95AD25-2B97-4E22-A192-5AFC4DF2B0AB}"/>
    <cellStyle name="Normal 57 3 3 4" xfId="16747" xr:uid="{A65988DA-7F44-4C9B-9E42-5F329BE95A55}"/>
    <cellStyle name="Normal 57 3 3 4 2" xfId="16748" xr:uid="{E65CA3FB-D62A-4624-ACC0-6DC27D5B8ADF}"/>
    <cellStyle name="Normal 57 3 3 4 2 2" xfId="35664" xr:uid="{5321FD17-14A2-4A34-A0ED-84E80BB68D9A}"/>
    <cellStyle name="Normal 57 3 3 4 3" xfId="24867" xr:uid="{3D7BEFEE-F046-42D2-8674-55ECD906D725}"/>
    <cellStyle name="Normal 57 3 3 5" xfId="16749" xr:uid="{D526EF94-7589-4301-BA6F-261695EA7C1C}"/>
    <cellStyle name="Normal 57 3 3 5 2" xfId="16750" xr:uid="{31D0793A-1886-4BF3-9D01-D66186B9B079}"/>
    <cellStyle name="Normal 57 3 3 5 2 2" xfId="39741" xr:uid="{1FFC721E-1109-4DDB-8B73-CD261BC640C2}"/>
    <cellStyle name="Normal 57 3 3 5 3" xfId="28953" xr:uid="{EA3EBBCC-5C0B-4D3E-8106-2319D435D2AD}"/>
    <cellStyle name="Normal 57 3 3 6" xfId="16751" xr:uid="{1E056A6C-682E-477E-809B-56028572B9BA}"/>
    <cellStyle name="Normal 57 3 3 6 2" xfId="33533" xr:uid="{11E16920-D1BE-4193-B1D9-D584249D13EA}"/>
    <cellStyle name="Normal 57 3 3 7" xfId="22736" xr:uid="{3B8DC147-6FBD-443F-9300-3172D47B5FD1}"/>
    <cellStyle name="Normal 57 3 4" xfId="16752" xr:uid="{A2C1B779-BCF2-464D-970E-D1DF27568520}"/>
    <cellStyle name="Normal 57 3 4 2" xfId="16753" xr:uid="{5328A758-9F8F-46A2-BE03-097E5EFD4CFD}"/>
    <cellStyle name="Normal 57 3 4 2 2" xfId="16754" xr:uid="{2DF005EB-9E65-4324-80B3-B9C84B1BAAD1}"/>
    <cellStyle name="Normal 57 3 4 2 2 2" xfId="16755" xr:uid="{1C6D6A41-AE64-486A-8D87-8EC978BF6E6B}"/>
    <cellStyle name="Normal 57 3 4 2 2 2 2" xfId="42346" xr:uid="{DC5F2E2F-8D51-4BAB-890D-107216711B60}"/>
    <cellStyle name="Normal 57 3 4 2 2 3" xfId="31565" xr:uid="{DCD7F920-C7AD-4AAB-BCF9-4903F03919CF}"/>
    <cellStyle name="Normal 57 3 4 2 3" xfId="16756" xr:uid="{4698B67F-F53D-4AA5-80ED-83CA0F811D21}"/>
    <cellStyle name="Normal 57 3 4 2 3 2" xfId="38171" xr:uid="{F9FB2BB2-5803-4A7D-8830-726B972AB657}"/>
    <cellStyle name="Normal 57 3 4 2 4" xfId="27374" xr:uid="{808BA4A6-4EA4-400C-8253-ECAEEF69AD55}"/>
    <cellStyle name="Normal 57 3 4 3" xfId="16757" xr:uid="{E1C8722F-D42B-4E84-8EC5-A8F02B04EE68}"/>
    <cellStyle name="Normal 57 3 4 3 2" xfId="16758" xr:uid="{3607AB75-0CC8-4B65-B88C-97E7BAE56D73}"/>
    <cellStyle name="Normal 57 3 4 3 2 2" xfId="36117" xr:uid="{BFBB5C25-4C66-4BA5-B69E-0D61264304EA}"/>
    <cellStyle name="Normal 57 3 4 3 3" xfId="25320" xr:uid="{5B9B7E97-C9AC-495B-BC86-B0792CBF83A2}"/>
    <cellStyle name="Normal 57 3 4 4" xfId="16759" xr:uid="{851C671A-BD75-48A7-8AE4-5CD22A561341}"/>
    <cellStyle name="Normal 57 3 4 4 2" xfId="16760" xr:uid="{B38EAD3F-3593-4B21-8F60-B783667A9AB7}"/>
    <cellStyle name="Normal 57 3 4 4 2 2" xfId="40267" xr:uid="{927CAA51-85B2-4E79-823A-DCAD92768241}"/>
    <cellStyle name="Normal 57 3 4 4 3" xfId="29479" xr:uid="{629B4E3A-4332-4FAA-9E5A-7B7D63B220F8}"/>
    <cellStyle name="Normal 57 3 4 5" xfId="16761" xr:uid="{45ED7505-AF5A-4773-9AAF-5B20E7D9C503}"/>
    <cellStyle name="Normal 57 3 4 5 2" xfId="34059" xr:uid="{0EC57459-11C9-423B-88A4-3D945ADF5978}"/>
    <cellStyle name="Normal 57 3 4 6" xfId="23262" xr:uid="{FCC1C555-06FA-446D-B55C-C976570D3126}"/>
    <cellStyle name="Normal 57 3 5" xfId="16762" xr:uid="{FB2D879E-4D7C-491E-9C5F-143567AC56C3}"/>
    <cellStyle name="Normal 57 3 5 2" xfId="16763" xr:uid="{856AABF0-4691-4DF1-AE33-240CA76C7485}"/>
    <cellStyle name="Normal 57 3 5 2 2" xfId="16764" xr:uid="{836B4A22-21ED-4EEE-93D1-0D008D51E2A0}"/>
    <cellStyle name="Normal 57 3 5 2 2 2" xfId="41321" xr:uid="{78BA2DCF-2BEF-48A1-9BE9-B9D7DBCA21E9}"/>
    <cellStyle name="Normal 57 3 5 2 3" xfId="30540" xr:uid="{72B5468F-8B1F-4D56-A8DF-83893D36B402}"/>
    <cellStyle name="Normal 57 3 5 3" xfId="16765" xr:uid="{8DFB4ED5-986C-4212-AC13-DC28F9BE6A5C}"/>
    <cellStyle name="Normal 57 3 5 3 2" xfId="37142" xr:uid="{5FFF8BD5-076E-42AF-94F2-6584A14E323B}"/>
    <cellStyle name="Normal 57 3 5 4" xfId="26345" xr:uid="{1CDAB595-EBA3-444A-90D2-4D8E0E3C0F43}"/>
    <cellStyle name="Normal 57 3 6" xfId="16766" xr:uid="{6C2C6F1B-6A84-4649-9766-D470120D8156}"/>
    <cellStyle name="Normal 57 3 6 2" xfId="16767" xr:uid="{CD95607B-4056-4F58-B3BF-A52C4AADD349}"/>
    <cellStyle name="Normal 57 3 6 2 2" xfId="35661" xr:uid="{3AC8112D-F52C-4CBC-A1E4-0866B7B93891}"/>
    <cellStyle name="Normal 57 3 6 3" xfId="24864" xr:uid="{CE6C0A0E-C516-4AA5-ADCA-9A97D96A09FB}"/>
    <cellStyle name="Normal 57 3 7" xfId="16768" xr:uid="{52868EFB-3447-457A-8F9C-DF24CB6F6277}"/>
    <cellStyle name="Normal 57 3 7 2" xfId="16769" xr:uid="{79C319CC-87F9-47DC-B49C-6B2EE89EB133}"/>
    <cellStyle name="Normal 57 3 7 2 2" xfId="39238" xr:uid="{8A2A9F72-247A-43A4-A346-77AA322711D4}"/>
    <cellStyle name="Normal 57 3 7 3" xfId="28450" xr:uid="{81B807D9-BE45-4611-A31E-0798F35CD47E}"/>
    <cellStyle name="Normal 57 3 8" xfId="16770" xr:uid="{34F7C6F1-BA39-4FEA-8D46-7B77E1751A62}"/>
    <cellStyle name="Normal 57 3 8 2" xfId="33030" xr:uid="{E8DAAF42-18CC-4E9C-BDA7-C8B42780B8EE}"/>
    <cellStyle name="Normal 57 3 9" xfId="22233" xr:uid="{4107E48C-5248-4810-9048-DC507093B2D0}"/>
    <cellStyle name="Normal 57 4" xfId="16771" xr:uid="{DC6FFD67-598B-49A3-95C5-9429A3876383}"/>
    <cellStyle name="Normal 57 4 2" xfId="16772" xr:uid="{5451C12E-DA5E-4739-BAC7-B41514A2FD62}"/>
    <cellStyle name="Normal 57 4 2 2" xfId="16773" xr:uid="{EA00F7CC-A05B-4B0B-BB2A-832B4D8389F9}"/>
    <cellStyle name="Normal 57 4 2 2 2" xfId="16774" xr:uid="{6710F0FF-1A93-476C-95D5-4F7DCCD47C62}"/>
    <cellStyle name="Normal 57 4 2 2 2 2" xfId="16775" xr:uid="{7903E5A9-CDB9-4A18-8012-1D49B84074A4}"/>
    <cellStyle name="Normal 57 4 2 2 2 2 2" xfId="16776" xr:uid="{28748E3C-782B-49A4-BC1B-DE9C601846B9}"/>
    <cellStyle name="Normal 57 4 2 2 2 2 2 2" xfId="42944" xr:uid="{AF3A2766-C786-4F93-B04B-8580991A273B}"/>
    <cellStyle name="Normal 57 4 2 2 2 2 3" xfId="32163" xr:uid="{C0CEC385-0F9F-4EA6-B49E-5D7FFDF9F5D1}"/>
    <cellStyle name="Normal 57 4 2 2 2 3" xfId="16777" xr:uid="{839B54B0-2DA8-4287-9B73-1BD0F2CF7E3E}"/>
    <cellStyle name="Normal 57 4 2 2 2 3 2" xfId="38769" xr:uid="{CB46B970-76B3-4C5A-A556-377B1435FDFF}"/>
    <cellStyle name="Normal 57 4 2 2 2 4" xfId="27972" xr:uid="{5C4B8D82-B5A1-452B-9195-C2074528CCD7}"/>
    <cellStyle name="Normal 57 4 2 2 3" xfId="16778" xr:uid="{DC3ABF1A-FC02-459F-AEA9-2068D218A569}"/>
    <cellStyle name="Normal 57 4 2 2 3 2" xfId="16779" xr:uid="{642F38D3-B5FB-401E-8292-8AE76F6549FE}"/>
    <cellStyle name="Normal 57 4 2 2 3 2 2" xfId="36715" xr:uid="{5ECBAADD-4C32-4AEC-A410-0A9D8E2948A2}"/>
    <cellStyle name="Normal 57 4 2 2 3 3" xfId="25918" xr:uid="{2FA226E5-BFB9-4B74-8D54-9C46FE4B1E6E}"/>
    <cellStyle name="Normal 57 4 2 2 4" xfId="16780" xr:uid="{016C5688-B614-48FA-A096-80594672CC72}"/>
    <cellStyle name="Normal 57 4 2 2 4 2" xfId="16781" xr:uid="{0A639F11-6F58-4147-A367-889D4527AE80}"/>
    <cellStyle name="Normal 57 4 2 2 4 2 2" xfId="40865" xr:uid="{577ED808-3A07-4D85-BCE0-17911C935420}"/>
    <cellStyle name="Normal 57 4 2 2 4 3" xfId="30077" xr:uid="{91B901D9-3829-40AA-8093-26AA74516F45}"/>
    <cellStyle name="Normal 57 4 2 2 5" xfId="16782" xr:uid="{E29EA55E-84D6-40AF-867C-C0E5C3310D57}"/>
    <cellStyle name="Normal 57 4 2 2 5 2" xfId="34657" xr:uid="{864F013A-676E-4364-8954-67497116A500}"/>
    <cellStyle name="Normal 57 4 2 2 6" xfId="23860" xr:uid="{76473E56-FEB0-45F2-B316-C595ED3D4A5D}"/>
    <cellStyle name="Normal 57 4 2 3" xfId="16783" xr:uid="{9F3504BA-BE7F-4A12-A1EF-1B1272B246FD}"/>
    <cellStyle name="Normal 57 4 2 3 2" xfId="16784" xr:uid="{FB335EBB-5654-44FF-8BEC-3B99E06D06EF}"/>
    <cellStyle name="Normal 57 4 2 3 2 2" xfId="16785" xr:uid="{C50C6243-2B1E-4FBA-BB3E-760F0449FC7C}"/>
    <cellStyle name="Normal 57 4 2 3 2 2 2" xfId="41919" xr:uid="{3E044863-12F1-4D2A-AE2E-1B08C700D958}"/>
    <cellStyle name="Normal 57 4 2 3 2 3" xfId="31138" xr:uid="{92E91C1A-9253-4F1E-A6B9-8ED7AA14A784}"/>
    <cellStyle name="Normal 57 4 2 3 3" xfId="16786" xr:uid="{0125DC98-6455-4AF1-9FC6-0B5DFC616268}"/>
    <cellStyle name="Normal 57 4 2 3 3 2" xfId="37740" xr:uid="{96AE9AF8-E1AD-4157-A366-01FEF0EE7840}"/>
    <cellStyle name="Normal 57 4 2 3 4" xfId="26943" xr:uid="{808BB1E7-2423-40F3-BAC3-8B95681412F9}"/>
    <cellStyle name="Normal 57 4 2 4" xfId="16787" xr:uid="{A425423D-9DF9-4FD7-A709-5D1203CC2C55}"/>
    <cellStyle name="Normal 57 4 2 4 2" xfId="16788" xr:uid="{A1CBAFAB-93BC-4617-ABD0-4ABB85C37755}"/>
    <cellStyle name="Normal 57 4 2 4 2 2" xfId="35666" xr:uid="{E29B6981-ED95-405C-8761-C19AFF263E75}"/>
    <cellStyle name="Normal 57 4 2 4 3" xfId="24869" xr:uid="{BAEC3833-A853-4D26-AEAE-C7FC1E92CAB6}"/>
    <cellStyle name="Normal 57 4 2 5" xfId="16789" xr:uid="{DE83B331-CEBB-4942-9654-8BACA27A653D}"/>
    <cellStyle name="Normal 57 4 2 5 2" xfId="16790" xr:uid="{DD27A7BE-68AC-4AE2-9B72-57B0D926B932}"/>
    <cellStyle name="Normal 57 4 2 5 2 2" xfId="39836" xr:uid="{A45CF573-9F74-42C7-AAB7-8168147049E4}"/>
    <cellStyle name="Normal 57 4 2 5 3" xfId="29048" xr:uid="{A0877212-B9A9-4FDE-B79C-64CF7FF67CC6}"/>
    <cellStyle name="Normal 57 4 2 6" xfId="16791" xr:uid="{A959E35E-C82E-4599-9994-E223968629C9}"/>
    <cellStyle name="Normal 57 4 2 6 2" xfId="33628" xr:uid="{882BD4E7-A695-41E6-9324-39DDDC95D1FB}"/>
    <cellStyle name="Normal 57 4 2 7" xfId="22831" xr:uid="{ED763AB9-E270-4298-88CF-539A11701DC6}"/>
    <cellStyle name="Normal 57 4 3" xfId="16792" xr:uid="{5FD73CEC-0386-459A-B23A-F4208476D014}"/>
    <cellStyle name="Normal 57 4 3 2" xfId="16793" xr:uid="{FD5A373E-F213-4193-B4D0-58776E6D9532}"/>
    <cellStyle name="Normal 57 4 3 2 2" xfId="16794" xr:uid="{6588BDD2-29EC-4663-AD00-A2FEC2449F67}"/>
    <cellStyle name="Normal 57 4 3 2 2 2" xfId="16795" xr:uid="{326053FA-C798-4B68-8CC0-96B2E3A7E721}"/>
    <cellStyle name="Normal 57 4 3 2 2 2 2" xfId="42441" xr:uid="{5F8F9D06-F7FD-45F1-A333-F81849B13F42}"/>
    <cellStyle name="Normal 57 4 3 2 2 3" xfId="31660" xr:uid="{A3224289-C0C6-41F1-A56F-45BA9F5F6188}"/>
    <cellStyle name="Normal 57 4 3 2 3" xfId="16796" xr:uid="{CDA61B0D-E3C3-40AB-8F73-7DDFD7334405}"/>
    <cellStyle name="Normal 57 4 3 2 3 2" xfId="38266" xr:uid="{8EE001BD-5B10-4436-A676-AD49CA4D16C7}"/>
    <cellStyle name="Normal 57 4 3 2 4" xfId="27469" xr:uid="{6414080C-3FC1-4CD5-AEBA-B1C31D545DAE}"/>
    <cellStyle name="Normal 57 4 3 3" xfId="16797" xr:uid="{E0A694EC-2319-4F5D-9DFB-36BAB54CA112}"/>
    <cellStyle name="Normal 57 4 3 3 2" xfId="16798" xr:uid="{87F169DE-6322-4707-BE43-396081BA0C4E}"/>
    <cellStyle name="Normal 57 4 3 3 2 2" xfId="36212" xr:uid="{20A935F2-950F-44E7-B1BD-0B1A24673058}"/>
    <cellStyle name="Normal 57 4 3 3 3" xfId="25415" xr:uid="{44A4EC12-A504-46D8-A32A-240B8BF63BF5}"/>
    <cellStyle name="Normal 57 4 3 4" xfId="16799" xr:uid="{5DC67F61-1BC0-4192-B676-4F09AE6DCB7F}"/>
    <cellStyle name="Normal 57 4 3 4 2" xfId="16800" xr:uid="{2CF8A43D-E3F1-40E8-950D-6FB31C526DC3}"/>
    <cellStyle name="Normal 57 4 3 4 2 2" xfId="40362" xr:uid="{1CE78273-F07F-4A1D-B48A-0D4BC1A03931}"/>
    <cellStyle name="Normal 57 4 3 4 3" xfId="29574" xr:uid="{1C71DE5B-9C89-4C07-A63E-A06A571346FC}"/>
    <cellStyle name="Normal 57 4 3 5" xfId="16801" xr:uid="{9623148C-7FB2-49A7-92EA-2558D5BBBB36}"/>
    <cellStyle name="Normal 57 4 3 5 2" xfId="34154" xr:uid="{DE8DE9A0-D107-426E-B304-EDD5EB3CE791}"/>
    <cellStyle name="Normal 57 4 3 6" xfId="23357" xr:uid="{7CCBC69D-B6F3-4503-BCD1-3027A919A7E1}"/>
    <cellStyle name="Normal 57 4 4" xfId="16802" xr:uid="{4021C226-DA30-4471-9707-14CE69C0403B}"/>
    <cellStyle name="Normal 57 4 4 2" xfId="16803" xr:uid="{4F5E0D74-3A50-45E2-A094-30313C67A371}"/>
    <cellStyle name="Normal 57 4 4 2 2" xfId="16804" xr:uid="{22EAC1FE-ED2E-4783-9A88-23500842D9F5}"/>
    <cellStyle name="Normal 57 4 4 2 2 2" xfId="41416" xr:uid="{9B47490D-51D6-4A06-AD58-26F133CA6EC2}"/>
    <cellStyle name="Normal 57 4 4 2 3" xfId="30635" xr:uid="{975323C5-C049-443F-9329-8B0BF62667B1}"/>
    <cellStyle name="Normal 57 4 4 3" xfId="16805" xr:uid="{259F1946-37E5-4B28-B41D-01DE2ED74DCC}"/>
    <cellStyle name="Normal 57 4 4 3 2" xfId="37237" xr:uid="{42C1EEFE-997D-4099-8002-31F6A6FD3531}"/>
    <cellStyle name="Normal 57 4 4 4" xfId="26440" xr:uid="{F7696634-1393-4F45-A98D-D7E73543A24A}"/>
    <cellStyle name="Normal 57 4 5" xfId="16806" xr:uid="{8CA3E5BA-307D-49A2-B26C-E64E6AC2B4A1}"/>
    <cellStyle name="Normal 57 4 5 2" xfId="16807" xr:uid="{A3440FE2-E357-4258-A852-BE9BAE117C81}"/>
    <cellStyle name="Normal 57 4 5 2 2" xfId="35665" xr:uid="{039026CF-5B69-425D-B678-F5263C768744}"/>
    <cellStyle name="Normal 57 4 5 3" xfId="24868" xr:uid="{20DC7F77-FE1C-49A1-A8E6-64918B5FAA66}"/>
    <cellStyle name="Normal 57 4 6" xfId="16808" xr:uid="{555C3C72-6F27-486D-9A7A-FE81B1505ECA}"/>
    <cellStyle name="Normal 57 4 6 2" xfId="16809" xr:uid="{59DB0AAF-ED10-4F31-853C-1FBC3C2B52F6}"/>
    <cellStyle name="Normal 57 4 6 2 2" xfId="39333" xr:uid="{EDE4398A-BC5F-4DFD-B8AD-FBE3C3E93BD0}"/>
    <cellStyle name="Normal 57 4 6 3" xfId="28545" xr:uid="{C1B7AEBA-82EE-44A7-8176-551BECEC828E}"/>
    <cellStyle name="Normal 57 4 7" xfId="16810" xr:uid="{4FF6D5C7-61BB-4E72-A2BF-8E0C1C57CD37}"/>
    <cellStyle name="Normal 57 4 7 2" xfId="33125" xr:uid="{EB55C767-743B-430F-8D61-E3EF75248D1E}"/>
    <cellStyle name="Normal 57 4 8" xfId="22328" xr:uid="{780816DF-3A06-4672-945C-627CF2857C37}"/>
    <cellStyle name="Normal 57 5" xfId="16811" xr:uid="{CDE3C9FF-36C9-420D-8C04-979911E00038}"/>
    <cellStyle name="Normal 57 5 2" xfId="16812" xr:uid="{C4DAA7FD-E775-4E39-9A09-588850DA14A8}"/>
    <cellStyle name="Normal 57 5 2 2" xfId="16813" xr:uid="{7F5D23AF-D970-43E7-8431-E46D4A79015F}"/>
    <cellStyle name="Normal 57 5 2 2 2" xfId="16814" xr:uid="{60C6483E-CEF0-427E-83A4-174310CC6C16}"/>
    <cellStyle name="Normal 57 5 2 2 2 2" xfId="16815" xr:uid="{04504C72-D1AD-4B73-B089-B788E1973601}"/>
    <cellStyle name="Normal 57 5 2 2 2 2 2" xfId="42713" xr:uid="{BE790EF2-3E74-4EF1-B534-FE6E10AF60D1}"/>
    <cellStyle name="Normal 57 5 2 2 2 3" xfId="31932" xr:uid="{18DBCECA-C906-458E-9635-FB8D30461615}"/>
    <cellStyle name="Normal 57 5 2 2 3" xfId="16816" xr:uid="{F0E21982-F95C-40A0-8E37-9E940D0A7D53}"/>
    <cellStyle name="Normal 57 5 2 2 3 2" xfId="38538" xr:uid="{311EBFC0-AC85-4622-AE92-F6E64EAA03A8}"/>
    <cellStyle name="Normal 57 5 2 2 4" xfId="27741" xr:uid="{E1CB34CA-E694-4C84-A8FC-6F119074C8E3}"/>
    <cellStyle name="Normal 57 5 2 3" xfId="16817" xr:uid="{FD916A10-D259-44D0-A3EF-B5A71A9ED3ED}"/>
    <cellStyle name="Normal 57 5 2 3 2" xfId="16818" xr:uid="{0D350EA2-D1DD-42B8-802B-0CEABF8E1DF9}"/>
    <cellStyle name="Normal 57 5 2 3 2 2" xfId="36484" xr:uid="{54C5A352-2A53-4FD1-ADF0-799F057D89E5}"/>
    <cellStyle name="Normal 57 5 2 3 3" xfId="25687" xr:uid="{1C129436-64E5-4520-BAB0-AA1D1876909D}"/>
    <cellStyle name="Normal 57 5 2 4" xfId="16819" xr:uid="{5AFD2BDF-853C-4C4D-9C34-705FFA81C82E}"/>
    <cellStyle name="Normal 57 5 2 4 2" xfId="16820" xr:uid="{FAB42B42-47A1-466F-BCE1-9EEC3B42E808}"/>
    <cellStyle name="Normal 57 5 2 4 2 2" xfId="40634" xr:uid="{49B8EC28-FE5D-4C74-90CE-4BA48A30FFC9}"/>
    <cellStyle name="Normal 57 5 2 4 3" xfId="29846" xr:uid="{571BD48C-1F28-4A3C-846C-6F77A42E0202}"/>
    <cellStyle name="Normal 57 5 2 5" xfId="16821" xr:uid="{6DE03E16-A7D6-4716-B375-A96CD4F671D4}"/>
    <cellStyle name="Normal 57 5 2 5 2" xfId="34426" xr:uid="{7F947E93-F75E-4838-A1AC-927B15FEBF99}"/>
    <cellStyle name="Normal 57 5 2 6" xfId="23629" xr:uid="{EF339240-071F-4439-819F-CB5DB84A581B}"/>
    <cellStyle name="Normal 57 5 3" xfId="16822" xr:uid="{A10244EB-2872-41DF-8172-1CA3A3A401EA}"/>
    <cellStyle name="Normal 57 5 3 2" xfId="16823" xr:uid="{69C2D358-CB4A-4735-B9F6-25CD69BA9727}"/>
    <cellStyle name="Normal 57 5 3 2 2" xfId="16824" xr:uid="{7EA324B5-ADC2-4B8E-B3D1-3B467F77A79B}"/>
    <cellStyle name="Normal 57 5 3 2 2 2" xfId="41688" xr:uid="{3C99163F-76E1-42BD-885C-A6848E969473}"/>
    <cellStyle name="Normal 57 5 3 2 3" xfId="30907" xr:uid="{50BF22AD-429B-4E4C-963E-8CF575BE2EFD}"/>
    <cellStyle name="Normal 57 5 3 3" xfId="16825" xr:uid="{DC20B2D4-DF4A-4374-B0C3-61EFECC13A7D}"/>
    <cellStyle name="Normal 57 5 3 3 2" xfId="37509" xr:uid="{840E45FE-A7A1-4FD4-B741-ECE6DCAC440D}"/>
    <cellStyle name="Normal 57 5 3 4" xfId="26712" xr:uid="{80033CAE-C34B-4F7E-A8D7-70CBA8D4F90D}"/>
    <cellStyle name="Normal 57 5 4" xfId="16826" xr:uid="{997CD45C-3324-45ED-B35B-B1B293BC8DC4}"/>
    <cellStyle name="Normal 57 5 4 2" xfId="16827" xr:uid="{FE0546BA-E744-49F9-954A-B7569BD36AC1}"/>
    <cellStyle name="Normal 57 5 4 2 2" xfId="35667" xr:uid="{2ED097E9-7A84-48E9-BDFD-2B7A384091F6}"/>
    <cellStyle name="Normal 57 5 4 3" xfId="24870" xr:uid="{55B949DF-0D72-4F96-A2CE-F040609F0E42}"/>
    <cellStyle name="Normal 57 5 5" xfId="16828" xr:uid="{02D3A81E-DAC8-4D73-AEC6-215DAFBAAE5D}"/>
    <cellStyle name="Normal 57 5 5 2" xfId="16829" xr:uid="{83762061-CF7D-4EE7-A55B-71752E1E9811}"/>
    <cellStyle name="Normal 57 5 5 2 2" xfId="39605" xr:uid="{2A723E18-D099-4CDB-9C87-BE6A4D6FE92C}"/>
    <cellStyle name="Normal 57 5 5 3" xfId="28817" xr:uid="{C7A9E775-D4E2-459D-A428-3507F982057F}"/>
    <cellStyle name="Normal 57 5 6" xfId="16830" xr:uid="{8E84FB19-2A60-411C-BDDD-C9BCC04A8A1E}"/>
    <cellStyle name="Normal 57 5 6 2" xfId="33397" xr:uid="{02CE87F2-D9D4-4FDC-A2E6-9501472F36A4}"/>
    <cellStyle name="Normal 57 5 7" xfId="22600" xr:uid="{6E7B70DD-6157-4976-8ECD-C1759BEF481B}"/>
    <cellStyle name="Normal 57 6" xfId="16831" xr:uid="{08825CED-55B9-4E56-BE36-FEF0D57BAA19}"/>
    <cellStyle name="Normal 57 6 2" xfId="16832" xr:uid="{9DC69019-74A9-4A6C-83EA-E26174E2F850}"/>
    <cellStyle name="Normal 57 6 2 2" xfId="16833" xr:uid="{08F1501C-ACC2-400A-86F4-163A1D92D7C4}"/>
    <cellStyle name="Normal 57 6 2 2 2" xfId="16834" xr:uid="{194BD7DA-2595-4C10-9D7F-AE5637EC82D7}"/>
    <cellStyle name="Normal 57 6 2 2 2 2" xfId="42210" xr:uid="{B884A669-ADF7-460B-AFD2-AC94B7C37443}"/>
    <cellStyle name="Normal 57 6 2 2 3" xfId="31429" xr:uid="{8B413BFA-9D27-424E-BC5C-07CFD57754F6}"/>
    <cellStyle name="Normal 57 6 2 3" xfId="16835" xr:uid="{09270015-CC49-43F0-BBD7-EC91E23E3A2D}"/>
    <cellStyle name="Normal 57 6 2 3 2" xfId="38034" xr:uid="{621EF288-6129-4737-9015-BEC3B48F51A0}"/>
    <cellStyle name="Normal 57 6 2 4" xfId="27237" xr:uid="{B0A825C7-AEFE-491F-9761-1295EC9D6A50}"/>
    <cellStyle name="Normal 57 6 3" xfId="16836" xr:uid="{52A1A95A-4FA8-4ED9-8BAF-42CAE286B25F}"/>
    <cellStyle name="Normal 57 6 3 2" xfId="16837" xr:uid="{2CF0540B-5373-45FD-A75A-FA5B31F6E1E4}"/>
    <cellStyle name="Normal 57 6 3 2 2" xfId="35981" xr:uid="{B29C7ADE-6F0F-474A-A026-F054DA96F43E}"/>
    <cellStyle name="Normal 57 6 3 3" xfId="25184" xr:uid="{22772D78-5241-48FD-9D0C-3BB3DCF21354}"/>
    <cellStyle name="Normal 57 6 4" xfId="16838" xr:uid="{FE9F5FCE-6417-41E0-9A33-3D34A3175E54}"/>
    <cellStyle name="Normal 57 6 4 2" xfId="16839" xr:uid="{57B54F92-BD12-42B4-B28C-6F1B3C18EDA8}"/>
    <cellStyle name="Normal 57 6 4 2 2" xfId="40130" xr:uid="{B2DD3579-91F1-4483-8F60-9B0110460EA1}"/>
    <cellStyle name="Normal 57 6 4 3" xfId="29342" xr:uid="{303AE40A-DA26-4693-8EC9-0BF746FAEF02}"/>
    <cellStyle name="Normal 57 6 5" xfId="16840" xr:uid="{9580A9AE-AD97-4E50-B725-FEB15733EB58}"/>
    <cellStyle name="Normal 57 6 5 2" xfId="33922" xr:uid="{DDC3F647-0C51-4A86-9176-7161EFC8E853}"/>
    <cellStyle name="Normal 57 6 6" xfId="23125" xr:uid="{1B5ACBCD-647B-46C2-9BF2-72AA45F48518}"/>
    <cellStyle name="Normal 57 7" xfId="16841" xr:uid="{C6388E02-0866-4C0B-91AE-32202C4D15AB}"/>
    <cellStyle name="Normal 57 7 2" xfId="16842" xr:uid="{BF63D795-8733-4458-B4F3-39BB061C1352}"/>
    <cellStyle name="Normal 57 7 2 2" xfId="16843" xr:uid="{08B05031-01C5-4DF3-918E-52D6255BD6BF}"/>
    <cellStyle name="Normal 57 7 2 2 2" xfId="41185" xr:uid="{39C55702-C401-43E6-BA26-7DDCE34FE135}"/>
    <cellStyle name="Normal 57 7 2 3" xfId="30404" xr:uid="{ED9A6738-98CB-41F2-AFDC-1EC0DCEE7029}"/>
    <cellStyle name="Normal 57 7 3" xfId="16844" xr:uid="{1AB7D3F2-8B46-461B-96DF-979654650F79}"/>
    <cellStyle name="Normal 57 7 3 2" xfId="37006" xr:uid="{87BDD8B8-7DDB-4713-B5D6-7B3080F156C9}"/>
    <cellStyle name="Normal 57 7 4" xfId="26209" xr:uid="{765AF8CE-2533-472D-9375-BBC986583207}"/>
    <cellStyle name="Normal 57 8" xfId="16845" xr:uid="{4F91844E-82E4-4232-9896-25E0EC36BF51}"/>
    <cellStyle name="Normal 57 8 2" xfId="16846" xr:uid="{0929F1AF-C4C5-4C44-8958-BF95770150CD}"/>
    <cellStyle name="Normal 57 8 2 2" xfId="35656" xr:uid="{FAC27480-FE27-4062-87AD-4FFE5539E518}"/>
    <cellStyle name="Normal 57 8 3" xfId="24859" xr:uid="{FEE15C09-6EC3-4A2D-B326-2C425DC05BA5}"/>
    <cellStyle name="Normal 57 9" xfId="16847" xr:uid="{9664E225-9761-428F-B82B-6A2FBCD578EF}"/>
    <cellStyle name="Normal 57 9 2" xfId="16848" xr:uid="{08DF69F8-8192-484C-91E3-251F7337F38B}"/>
    <cellStyle name="Normal 57 9 2 2" xfId="39102" xr:uid="{D3DC0C06-B7CA-4A65-988F-246EEA609AA0}"/>
    <cellStyle name="Normal 57 9 3" xfId="28314" xr:uid="{CE06E010-F134-4423-AEE3-1AE6D4638E75}"/>
    <cellStyle name="Normal 570" xfId="16849" xr:uid="{171B87ED-9DC3-45C5-847E-1DE0561EE754}"/>
    <cellStyle name="Normal 570 2" xfId="43623" xr:uid="{B5F4AD15-9730-4DE2-B71C-C63732273DC4}"/>
    <cellStyle name="Normal 571" xfId="16850" xr:uid="{96826116-E79F-4BA0-A59A-8307B2E7084B}"/>
    <cellStyle name="Normal 571 2" xfId="43620" xr:uid="{89293802-958D-45B2-AC13-715D37A8854D}"/>
    <cellStyle name="Normal 572" xfId="20" xr:uid="{B85BC690-A4B1-4CF0-A612-2766D770AD4F}"/>
    <cellStyle name="Normal 573" xfId="43646" xr:uid="{7D30EE78-8B05-4187-B690-0DBED1C608D0}"/>
    <cellStyle name="Normal 574" xfId="43647" xr:uid="{A165FC5A-9855-4F3C-9AD6-EFF65F74831B}"/>
    <cellStyle name="Normal 575" xfId="53" xr:uid="{7359B78C-AC65-4B0F-97DE-69961D239798}"/>
    <cellStyle name="Normal 58" xfId="16851" xr:uid="{A126D7D1-44DC-49D9-AD7D-299320B4EAD9}"/>
    <cellStyle name="Normal 58 10" xfId="16852" xr:uid="{4EC4DFD9-B1F7-4377-951B-B9E886699A9F}"/>
    <cellStyle name="Normal 58 10 2" xfId="32892" xr:uid="{C0E02900-77C6-4BC3-9E74-D669554E8302}"/>
    <cellStyle name="Normal 58 11" xfId="22095" xr:uid="{7910A32E-40D7-4841-BC3B-AA70DFB40482}"/>
    <cellStyle name="Normal 58 2" xfId="16853" xr:uid="{ABAFECF9-439F-465B-BF26-A9600CC599B5}"/>
    <cellStyle name="Normal 58 2 2" xfId="16854" xr:uid="{DEBEDB41-B52C-4A71-9F18-2ED8E4B95537}"/>
    <cellStyle name="Normal 58 2 2 2" xfId="16855" xr:uid="{1A420053-B659-4E8E-8A5A-2FF50B515C3C}"/>
    <cellStyle name="Normal 58 2 2 2 2" xfId="16856" xr:uid="{14A3E703-961C-4B4B-B7FC-B61299FBC0C9}"/>
    <cellStyle name="Normal 58 2 2 2 2 2" xfId="16857" xr:uid="{0A49E3F5-D143-4843-A202-BFAFDAE30229}"/>
    <cellStyle name="Normal 58 2 2 2 2 2 2" xfId="16858" xr:uid="{972CB084-0997-4B90-829B-5814868FC99E}"/>
    <cellStyle name="Normal 58 2 2 2 2 2 2 2" xfId="16859" xr:uid="{382E6FB8-4419-4352-A3A0-23DB9C0C8694}"/>
    <cellStyle name="Normal 58 2 2 2 2 2 2 2 2" xfId="43016" xr:uid="{08371886-FA4E-46EC-B0B0-F32BFBAFB3DD}"/>
    <cellStyle name="Normal 58 2 2 2 2 2 2 3" xfId="32235" xr:uid="{A660554A-34C5-4C2A-A640-8D92CA85682A}"/>
    <cellStyle name="Normal 58 2 2 2 2 2 3" xfId="16860" xr:uid="{8C815807-D9D0-4190-86E9-FED565C1675D}"/>
    <cellStyle name="Normal 58 2 2 2 2 2 3 2" xfId="38841" xr:uid="{249B592E-0737-42EF-98AB-B74446810B6A}"/>
    <cellStyle name="Normal 58 2 2 2 2 2 4" xfId="28044" xr:uid="{891E66E7-F403-4C3B-B414-5105168488BC}"/>
    <cellStyle name="Normal 58 2 2 2 2 3" xfId="16861" xr:uid="{97BE22ED-A374-404E-8643-FB1A43ADFF32}"/>
    <cellStyle name="Normal 58 2 2 2 2 3 2" xfId="16862" xr:uid="{2D7FDF6B-E0DD-4B05-B44E-57B951F3AC8D}"/>
    <cellStyle name="Normal 58 2 2 2 2 3 2 2" xfId="36787" xr:uid="{0990A92B-AC46-4CA3-8011-57A29BBC5579}"/>
    <cellStyle name="Normal 58 2 2 2 2 3 3" xfId="25990" xr:uid="{5DAADE0B-DACB-49A2-9309-164BE7A58A91}"/>
    <cellStyle name="Normal 58 2 2 2 2 4" xfId="16863" xr:uid="{36DFFB31-1A52-4F5E-A85B-D8F4380ABD05}"/>
    <cellStyle name="Normal 58 2 2 2 2 4 2" xfId="16864" xr:uid="{631FD420-17B0-4A8E-9AC3-328AEA73FED3}"/>
    <cellStyle name="Normal 58 2 2 2 2 4 2 2" xfId="40937" xr:uid="{0B0DF380-5122-47BB-94D8-601B1B308896}"/>
    <cellStyle name="Normal 58 2 2 2 2 4 3" xfId="30149" xr:uid="{7F28C7E2-A0BE-4239-ADCA-8BA4406B776B}"/>
    <cellStyle name="Normal 58 2 2 2 2 5" xfId="16865" xr:uid="{3F2F0B0D-1D33-49F6-B29B-E7BC1545E50A}"/>
    <cellStyle name="Normal 58 2 2 2 2 5 2" xfId="34729" xr:uid="{92163196-9D0A-4C60-8268-11B9C1BECDD8}"/>
    <cellStyle name="Normal 58 2 2 2 2 6" xfId="23932" xr:uid="{31A0D4F3-DAEA-4310-845E-8020771EA579}"/>
    <cellStyle name="Normal 58 2 2 2 3" xfId="16866" xr:uid="{D4423087-D6FA-49F7-8AA2-578B231FBA85}"/>
    <cellStyle name="Normal 58 2 2 2 3 2" xfId="16867" xr:uid="{BCF31476-753F-4F0F-B7A7-67656DEF196B}"/>
    <cellStyle name="Normal 58 2 2 2 3 2 2" xfId="16868" xr:uid="{7CEB4427-872E-4EB1-B2EA-356F4E4CAE90}"/>
    <cellStyle name="Normal 58 2 2 2 3 2 2 2" xfId="41991" xr:uid="{5EA7B635-0FC1-4AFD-8E48-50ED914CF355}"/>
    <cellStyle name="Normal 58 2 2 2 3 2 3" xfId="31210" xr:uid="{F96CD510-2439-4C22-A552-EEA9A57982E4}"/>
    <cellStyle name="Normal 58 2 2 2 3 3" xfId="16869" xr:uid="{C9AE7FE2-5A62-4B86-8C92-81E426C0E158}"/>
    <cellStyle name="Normal 58 2 2 2 3 3 2" xfId="37812" xr:uid="{A11A91A3-15DA-4A62-92ED-E09082B61A26}"/>
    <cellStyle name="Normal 58 2 2 2 3 4" xfId="27015" xr:uid="{95BBBEE3-7EEF-40AC-A9BA-8BC5F2B0DE7B}"/>
    <cellStyle name="Normal 58 2 2 2 4" xfId="16870" xr:uid="{5EA899C2-F6B2-4A65-AD47-C977015EDD85}"/>
    <cellStyle name="Normal 58 2 2 2 4 2" xfId="16871" xr:uid="{2F936084-AE46-4865-B908-032AB0C11809}"/>
    <cellStyle name="Normal 58 2 2 2 4 2 2" xfId="35671" xr:uid="{9F460455-2BC9-4CB6-A372-B685763F2F32}"/>
    <cellStyle name="Normal 58 2 2 2 4 3" xfId="24874" xr:uid="{4FFAB255-BE70-404D-B8A2-4B16B4B9D853}"/>
    <cellStyle name="Normal 58 2 2 2 5" xfId="16872" xr:uid="{0F54904B-9931-4837-8EF5-B9A9608B1136}"/>
    <cellStyle name="Normal 58 2 2 2 5 2" xfId="16873" xr:uid="{E0705633-9FF4-4689-809A-A8778B805095}"/>
    <cellStyle name="Normal 58 2 2 2 5 2 2" xfId="39908" xr:uid="{6E96FDED-6958-4660-9C33-C2B6F0282446}"/>
    <cellStyle name="Normal 58 2 2 2 5 3" xfId="29120" xr:uid="{2A593EAD-6534-48A9-B7DA-ADF22CAC01F2}"/>
    <cellStyle name="Normal 58 2 2 2 6" xfId="16874" xr:uid="{D34F156E-8DA9-44A5-B7C6-70B18346F42C}"/>
    <cellStyle name="Normal 58 2 2 2 6 2" xfId="33700" xr:uid="{3BC8D36A-B04B-49C0-B910-D1115491BB53}"/>
    <cellStyle name="Normal 58 2 2 2 7" xfId="22903" xr:uid="{08BA519F-041D-4C1C-94A0-E1EF4B559D20}"/>
    <cellStyle name="Normal 58 2 2 3" xfId="16875" xr:uid="{29B1C6DF-FD0B-4848-A2E0-28BD86424BB8}"/>
    <cellStyle name="Normal 58 2 2 3 2" xfId="16876" xr:uid="{CF0E7ADC-61E0-45BE-AE9F-CFF52FED837C}"/>
    <cellStyle name="Normal 58 2 2 3 2 2" xfId="16877" xr:uid="{58C6A886-245D-4607-9F13-D617C82F9349}"/>
    <cellStyle name="Normal 58 2 2 3 2 2 2" xfId="16878" xr:uid="{44228E19-7D61-4859-9B7B-115CC9D40125}"/>
    <cellStyle name="Normal 58 2 2 3 2 2 2 2" xfId="42513" xr:uid="{CA499053-0C1C-4ABE-94EB-3DEA3AB223CC}"/>
    <cellStyle name="Normal 58 2 2 3 2 2 3" xfId="31732" xr:uid="{C3E716A6-3817-4164-B261-140F0A39B48F}"/>
    <cellStyle name="Normal 58 2 2 3 2 3" xfId="16879" xr:uid="{6B4A28E7-4DE1-4C76-ACDB-B7D9B665BCC6}"/>
    <cellStyle name="Normal 58 2 2 3 2 3 2" xfId="38338" xr:uid="{350BF012-C69A-4636-B200-B868AF36A12C}"/>
    <cellStyle name="Normal 58 2 2 3 2 4" xfId="27541" xr:uid="{BEAD6799-6126-47D4-BA50-DD5557F584B0}"/>
    <cellStyle name="Normal 58 2 2 3 3" xfId="16880" xr:uid="{5958D698-F003-4203-A1A1-B6EC202504AE}"/>
    <cellStyle name="Normal 58 2 2 3 3 2" xfId="16881" xr:uid="{E41E31AC-37D9-49CE-8C74-1B9EE260A51E}"/>
    <cellStyle name="Normal 58 2 2 3 3 2 2" xfId="36284" xr:uid="{A6DF8C69-BD72-4B18-88D7-6BF15B315C0C}"/>
    <cellStyle name="Normal 58 2 2 3 3 3" xfId="25487" xr:uid="{ADA1FF6A-1637-4D81-8172-D8D9CA26FC2B}"/>
    <cellStyle name="Normal 58 2 2 3 4" xfId="16882" xr:uid="{B4E7D97D-5433-4E5D-8B15-98F3FAE0DBD8}"/>
    <cellStyle name="Normal 58 2 2 3 4 2" xfId="16883" xr:uid="{CD2294B6-A194-4078-B27D-C5EA0CFE7243}"/>
    <cellStyle name="Normal 58 2 2 3 4 2 2" xfId="40434" xr:uid="{10AB52C7-D8D9-47D4-9824-AD058D50B46E}"/>
    <cellStyle name="Normal 58 2 2 3 4 3" xfId="29646" xr:uid="{37B43F55-B50D-4522-AAF3-E066E0C5DC64}"/>
    <cellStyle name="Normal 58 2 2 3 5" xfId="16884" xr:uid="{4B7EA597-A2D5-45DA-8B26-91AB231C8C4C}"/>
    <cellStyle name="Normal 58 2 2 3 5 2" xfId="34226" xr:uid="{91CC2F69-2F16-4A32-8D7E-7E53A526AF92}"/>
    <cellStyle name="Normal 58 2 2 3 6" xfId="23429" xr:uid="{05DE807C-1D64-4272-84DD-2D142D1487A2}"/>
    <cellStyle name="Normal 58 2 2 4" xfId="16885" xr:uid="{6E8E6039-BCD4-4414-A8CC-395D1F7B7E03}"/>
    <cellStyle name="Normal 58 2 2 4 2" xfId="16886" xr:uid="{39A632CA-FD16-4DDA-9831-65768FA37342}"/>
    <cellStyle name="Normal 58 2 2 4 2 2" xfId="16887" xr:uid="{310DE810-DD20-4294-BAF7-DB1B72B40BAE}"/>
    <cellStyle name="Normal 58 2 2 4 2 2 2" xfId="41488" xr:uid="{2CC834E6-C2B0-4769-B2A5-1F7F6A4C8F00}"/>
    <cellStyle name="Normal 58 2 2 4 2 3" xfId="30707" xr:uid="{50AB2F0B-40FA-4FDE-8AF7-76586C912DDD}"/>
    <cellStyle name="Normal 58 2 2 4 3" xfId="16888" xr:uid="{B739BD54-288B-4A26-B5E1-B7AABD70CD5B}"/>
    <cellStyle name="Normal 58 2 2 4 3 2" xfId="37309" xr:uid="{C4C3D14F-016C-4C40-9631-5EAF356AA51F}"/>
    <cellStyle name="Normal 58 2 2 4 4" xfId="26512" xr:uid="{299964F6-8196-48E5-9170-AB97FD3ECD5F}"/>
    <cellStyle name="Normal 58 2 2 5" xfId="16889" xr:uid="{1CA9932F-0F8B-44C2-B3D6-C8852F977FEF}"/>
    <cellStyle name="Normal 58 2 2 5 2" xfId="16890" xr:uid="{11DDCEAB-D1FA-468B-BB34-F13D66BAA87A}"/>
    <cellStyle name="Normal 58 2 2 5 2 2" xfId="35670" xr:uid="{B0888B13-FA73-4F9E-9FAE-99C9EE34AED8}"/>
    <cellStyle name="Normal 58 2 2 5 3" xfId="24873" xr:uid="{3AB0920F-B4FC-4185-BC8A-2D0608A2CEA3}"/>
    <cellStyle name="Normal 58 2 2 6" xfId="16891" xr:uid="{9D182A67-31A0-43C4-9E29-E457230993F4}"/>
    <cellStyle name="Normal 58 2 2 6 2" xfId="16892" xr:uid="{2AD716C5-E46C-4D70-92A3-CDC92FABA441}"/>
    <cellStyle name="Normal 58 2 2 6 2 2" xfId="39405" xr:uid="{A6FD0DD2-86B5-482D-A6EE-69E6C851CAF0}"/>
    <cellStyle name="Normal 58 2 2 6 3" xfId="28617" xr:uid="{E9DA8ADE-B551-4EB8-BA29-210821033D0E}"/>
    <cellStyle name="Normal 58 2 2 7" xfId="16893" xr:uid="{47F40EC4-5443-41AC-ADC8-7663C1FE62B7}"/>
    <cellStyle name="Normal 58 2 2 7 2" xfId="33197" xr:uid="{6ACC76E2-94D9-4E5E-9F89-0C3CB009E856}"/>
    <cellStyle name="Normal 58 2 2 8" xfId="22400" xr:uid="{D79D429A-6DE3-4117-9FDC-326F59F2B618}"/>
    <cellStyle name="Normal 58 2 3" xfId="16894" xr:uid="{2E6C0485-A10F-4E4F-98C2-C07D74896EE8}"/>
    <cellStyle name="Normal 58 2 3 2" xfId="16895" xr:uid="{5A1BF4D2-0B54-4F03-B6F3-F821C094965E}"/>
    <cellStyle name="Normal 58 2 3 2 2" xfId="16896" xr:uid="{DF59ABFC-EAB9-4196-B203-FB7C91BC68B9}"/>
    <cellStyle name="Normal 58 2 3 2 2 2" xfId="16897" xr:uid="{C9CEDE5E-CB9C-4A13-8B74-F30FB7F73BCD}"/>
    <cellStyle name="Normal 58 2 3 2 2 2 2" xfId="16898" xr:uid="{F7808719-BF9F-4EA5-84C7-9C9AE772B272}"/>
    <cellStyle name="Normal 58 2 3 2 2 2 2 2" xfId="42785" xr:uid="{2F378927-1F33-4DC7-A395-717BC3F7A608}"/>
    <cellStyle name="Normal 58 2 3 2 2 2 3" xfId="32004" xr:uid="{CF1F2637-ED29-478C-880A-6F708BE35F95}"/>
    <cellStyle name="Normal 58 2 3 2 2 3" xfId="16899" xr:uid="{BFF9B071-905F-47DD-937B-F0E5C1B70E06}"/>
    <cellStyle name="Normal 58 2 3 2 2 3 2" xfId="38610" xr:uid="{831F3D3E-8CDC-4CCA-A007-F5CFBB49FA75}"/>
    <cellStyle name="Normal 58 2 3 2 2 4" xfId="27813" xr:uid="{71C586EE-6275-4AB0-BB72-C8D092B8EF6E}"/>
    <cellStyle name="Normal 58 2 3 2 3" xfId="16900" xr:uid="{860EC04D-EC90-4795-81F2-59DBE7C10D3B}"/>
    <cellStyle name="Normal 58 2 3 2 3 2" xfId="16901" xr:uid="{49F59705-FF81-4B14-B595-CE021D3BEE2C}"/>
    <cellStyle name="Normal 58 2 3 2 3 2 2" xfId="36556" xr:uid="{F3E10437-A3DF-446C-889A-F4F0D20831CB}"/>
    <cellStyle name="Normal 58 2 3 2 3 3" xfId="25759" xr:uid="{B22CF06F-3378-4AD5-86BE-9F1EB11A9B9D}"/>
    <cellStyle name="Normal 58 2 3 2 4" xfId="16902" xr:uid="{965634CC-7F2E-4D37-9773-5CA215DDF7B9}"/>
    <cellStyle name="Normal 58 2 3 2 4 2" xfId="16903" xr:uid="{9B56B3B1-2B09-4715-8E78-DD52AE9B0215}"/>
    <cellStyle name="Normal 58 2 3 2 4 2 2" xfId="40706" xr:uid="{F1FEE714-8EB1-4F46-8029-1CF866CFFDF4}"/>
    <cellStyle name="Normal 58 2 3 2 4 3" xfId="29918" xr:uid="{C63AED08-2EEF-4D4F-AF45-00E064687E42}"/>
    <cellStyle name="Normal 58 2 3 2 5" xfId="16904" xr:uid="{A84C8862-6F8B-47AF-A207-73B7697660AC}"/>
    <cellStyle name="Normal 58 2 3 2 5 2" xfId="34498" xr:uid="{63940C04-090E-4CB7-AAAF-5B4B13D00DFF}"/>
    <cellStyle name="Normal 58 2 3 2 6" xfId="23701" xr:uid="{0269CB20-1233-4A1A-9DB1-70D9331C8F1D}"/>
    <cellStyle name="Normal 58 2 3 3" xfId="16905" xr:uid="{CAB2B90F-91C9-42A0-81CE-F5166A2791B1}"/>
    <cellStyle name="Normal 58 2 3 3 2" xfId="16906" xr:uid="{FDF26B56-582C-4798-ABAA-856A41B2A4FA}"/>
    <cellStyle name="Normal 58 2 3 3 2 2" xfId="16907" xr:uid="{7752869D-FD93-4B83-8352-3A22E7DE6601}"/>
    <cellStyle name="Normal 58 2 3 3 2 2 2" xfId="41760" xr:uid="{1FD07FDF-EB1D-4E28-80CA-FD7792893A64}"/>
    <cellStyle name="Normal 58 2 3 3 2 3" xfId="30979" xr:uid="{21E92175-7886-4F91-AFF1-C2D10639F356}"/>
    <cellStyle name="Normal 58 2 3 3 3" xfId="16908" xr:uid="{5D21E00B-8882-497D-8582-0A70A87F65CC}"/>
    <cellStyle name="Normal 58 2 3 3 3 2" xfId="37581" xr:uid="{1300A169-8BF5-4945-9FD0-671FC11DD6CB}"/>
    <cellStyle name="Normal 58 2 3 3 4" xfId="26784" xr:uid="{A998F6FE-0FF1-4848-9CDA-960EDA64C13D}"/>
    <cellStyle name="Normal 58 2 3 4" xfId="16909" xr:uid="{8A6945BE-E2AB-476B-89C4-7987BD74F4FA}"/>
    <cellStyle name="Normal 58 2 3 4 2" xfId="16910" xr:uid="{96C8D7FC-D6A2-4EBD-9A98-A610F88AD03B}"/>
    <cellStyle name="Normal 58 2 3 4 2 2" xfId="35672" xr:uid="{AF574698-F842-47D3-B227-FF26046E54E1}"/>
    <cellStyle name="Normal 58 2 3 4 3" xfId="24875" xr:uid="{1A0193A1-7ABE-40E4-BB19-79BEC7C2E5E8}"/>
    <cellStyle name="Normal 58 2 3 5" xfId="16911" xr:uid="{776CEE2F-B35F-42A5-9CD5-815226FDD911}"/>
    <cellStyle name="Normal 58 2 3 5 2" xfId="16912" xr:uid="{6E4577DF-490E-4C64-B94E-478921EE03FE}"/>
    <cellStyle name="Normal 58 2 3 5 2 2" xfId="39677" xr:uid="{F6299E6A-91E2-40DE-83D7-6239ED1DD608}"/>
    <cellStyle name="Normal 58 2 3 5 3" xfId="28889" xr:uid="{BBE54D2E-F8C3-47FF-9A02-B57E8D177384}"/>
    <cellStyle name="Normal 58 2 3 6" xfId="16913" xr:uid="{D841DBCB-05E1-47A6-819A-DB259EFFD067}"/>
    <cellStyle name="Normal 58 2 3 6 2" xfId="33469" xr:uid="{2C1838B9-1B66-4585-BECC-06BB805F7CA5}"/>
    <cellStyle name="Normal 58 2 3 7" xfId="22672" xr:uid="{7A60D08A-98FA-4FCA-9487-C156239A4F8C}"/>
    <cellStyle name="Normal 58 2 4" xfId="16914" xr:uid="{14E47DFD-1F4E-42DF-A63C-FD1E6B4574C7}"/>
    <cellStyle name="Normal 58 2 4 2" xfId="16915" xr:uid="{41D5989B-3E11-46A4-8F0C-39D32E334E4E}"/>
    <cellStyle name="Normal 58 2 4 2 2" xfId="16916" xr:uid="{E62EB72D-E0B6-45B2-BE7A-3D975C43D947}"/>
    <cellStyle name="Normal 58 2 4 2 2 2" xfId="16917" xr:uid="{F52F7394-62D9-425A-962E-5FEC2E83D202}"/>
    <cellStyle name="Normal 58 2 4 2 2 2 2" xfId="42282" xr:uid="{58A81E90-C8A1-4C7D-9FDB-A52F8B4AEF51}"/>
    <cellStyle name="Normal 58 2 4 2 2 3" xfId="31501" xr:uid="{CB9AF92A-12AD-469D-AC91-E9706E84A68D}"/>
    <cellStyle name="Normal 58 2 4 2 3" xfId="16918" xr:uid="{64A8D213-4220-4DB5-86DE-92CE4848EE1D}"/>
    <cellStyle name="Normal 58 2 4 2 3 2" xfId="38106" xr:uid="{34AE89D3-0228-40B8-A4BE-1F45BD76D99E}"/>
    <cellStyle name="Normal 58 2 4 2 4" xfId="27309" xr:uid="{2648BD79-E27F-4A7C-9D4F-93EB7058629B}"/>
    <cellStyle name="Normal 58 2 4 3" xfId="16919" xr:uid="{567FFA89-E19B-4731-8E69-87BE27F48DF2}"/>
    <cellStyle name="Normal 58 2 4 3 2" xfId="16920" xr:uid="{7FA60C2E-7E5A-416A-BD53-63708C048BCE}"/>
    <cellStyle name="Normal 58 2 4 3 2 2" xfId="36053" xr:uid="{0F6B14CF-8CCA-4B85-A614-48109B072803}"/>
    <cellStyle name="Normal 58 2 4 3 3" xfId="25256" xr:uid="{76EA91B8-48AA-4B79-A00C-5D8EDE8A4042}"/>
    <cellStyle name="Normal 58 2 4 4" xfId="16921" xr:uid="{6C4C418D-CF28-4134-B5BA-37E7C4A55BBD}"/>
    <cellStyle name="Normal 58 2 4 4 2" xfId="16922" xr:uid="{A93C1BD7-6CAE-44C2-B4A1-A6338AEAADC4}"/>
    <cellStyle name="Normal 58 2 4 4 2 2" xfId="40202" xr:uid="{A8122049-B87F-42D3-8BDE-7C27D73D2223}"/>
    <cellStyle name="Normal 58 2 4 4 3" xfId="29414" xr:uid="{27392E63-837C-4DFC-9BFF-0E6EF36B80C5}"/>
    <cellStyle name="Normal 58 2 4 5" xfId="16923" xr:uid="{C785F72A-7055-406A-9EE7-A976E5EE54D0}"/>
    <cellStyle name="Normal 58 2 4 5 2" xfId="33994" xr:uid="{E6573A25-C2D9-43D2-841B-8A99220E94C2}"/>
    <cellStyle name="Normal 58 2 4 6" xfId="23197" xr:uid="{4A2661BB-AA2E-47E1-BCEF-69C9EBE2834F}"/>
    <cellStyle name="Normal 58 2 5" xfId="16924" xr:uid="{78003D1F-5F34-4DF4-A188-CA9D7A2ED152}"/>
    <cellStyle name="Normal 58 2 5 2" xfId="16925" xr:uid="{BF4D9C63-5C7E-4149-85FF-54AE9D75DA35}"/>
    <cellStyle name="Normal 58 2 5 2 2" xfId="16926" xr:uid="{B76F1A44-67AC-4A75-979A-73887DBEC690}"/>
    <cellStyle name="Normal 58 2 5 2 2 2" xfId="41257" xr:uid="{D186A6C3-60B7-4B7C-96E3-A56D612D8EF6}"/>
    <cellStyle name="Normal 58 2 5 2 3" xfId="30476" xr:uid="{C1DBC0DD-3EF7-48CD-B789-9424A8656498}"/>
    <cellStyle name="Normal 58 2 5 3" xfId="16927" xr:uid="{05D9656F-E0A3-4090-819A-9DF8AB3D1C61}"/>
    <cellStyle name="Normal 58 2 5 3 2" xfId="37078" xr:uid="{402CE26E-F8D0-4BD6-954A-4E2B70CBFD8B}"/>
    <cellStyle name="Normal 58 2 5 4" xfId="26281" xr:uid="{66C33BD0-0553-457C-9471-7325366F7108}"/>
    <cellStyle name="Normal 58 2 6" xfId="16928" xr:uid="{B72D6AF0-523E-4588-BE60-B67C3793541F}"/>
    <cellStyle name="Normal 58 2 6 2" xfId="16929" xr:uid="{B1D8A2E3-F57A-4AEC-86EF-66C48B6B1297}"/>
    <cellStyle name="Normal 58 2 6 2 2" xfId="35669" xr:uid="{5459C026-36D6-4A44-9CE2-8F59A47E6CB3}"/>
    <cellStyle name="Normal 58 2 6 3" xfId="24872" xr:uid="{656572B8-4967-4D01-AF21-B4BFF9593861}"/>
    <cellStyle name="Normal 58 2 7" xfId="16930" xr:uid="{E7154FD5-83B5-457A-9ED2-E2CCE974E90A}"/>
    <cellStyle name="Normal 58 2 7 2" xfId="16931" xr:uid="{B9BF7149-75F4-4888-B288-D0E706FE0D52}"/>
    <cellStyle name="Normal 58 2 7 2 2" xfId="39174" xr:uid="{FE5E3B4D-355A-4988-863C-EC26499C4CFD}"/>
    <cellStyle name="Normal 58 2 7 3" xfId="28386" xr:uid="{B3A39DE9-8EAD-4E6A-B385-F05C47F00748}"/>
    <cellStyle name="Normal 58 2 8" xfId="16932" xr:uid="{793A3C6F-0FAE-4355-97AC-0927027574EE}"/>
    <cellStyle name="Normal 58 2 8 2" xfId="32966" xr:uid="{5A6D674C-FE94-4532-BFE8-077016E3206E}"/>
    <cellStyle name="Normal 58 2 9" xfId="22169" xr:uid="{C1D7F3D7-6661-4B2A-A089-88D943618DE3}"/>
    <cellStyle name="Normal 58 3" xfId="16933" xr:uid="{F804A899-1C52-45A8-A667-6987AD82BD8F}"/>
    <cellStyle name="Normal 58 3 2" xfId="16934" xr:uid="{9EB06615-190B-4B0B-9AE5-22AAB0EEB582}"/>
    <cellStyle name="Normal 58 3 2 2" xfId="16935" xr:uid="{7558C5C6-6B4A-480A-A5B6-ED31E072D504}"/>
    <cellStyle name="Normal 58 3 2 2 2" xfId="16936" xr:uid="{BDA07E2C-4EFE-4C7C-9427-4E8D31F17641}"/>
    <cellStyle name="Normal 58 3 2 2 2 2" xfId="16937" xr:uid="{93DA5DD4-0438-4DA1-B8D0-37048C3EA60C}"/>
    <cellStyle name="Normal 58 3 2 2 2 2 2" xfId="16938" xr:uid="{8FE6D86F-672F-4C2F-8383-5B0EFF4750F4}"/>
    <cellStyle name="Normal 58 3 2 2 2 2 2 2" xfId="16939" xr:uid="{810116C6-265F-4E3C-9408-B36A1403D4A3}"/>
    <cellStyle name="Normal 58 3 2 2 2 2 2 2 2" xfId="43083" xr:uid="{526FBE6A-2186-43EE-841E-33387C839FB2}"/>
    <cellStyle name="Normal 58 3 2 2 2 2 2 3" xfId="32302" xr:uid="{EEA063A6-0433-42D5-835D-8A6272142941}"/>
    <cellStyle name="Normal 58 3 2 2 2 2 3" xfId="16940" xr:uid="{27F9882A-F06D-45EB-A926-6AB3AF012404}"/>
    <cellStyle name="Normal 58 3 2 2 2 2 3 2" xfId="38908" xr:uid="{A9EF1FA8-9FC0-42EE-90BF-B44C11A638EA}"/>
    <cellStyle name="Normal 58 3 2 2 2 2 4" xfId="28111" xr:uid="{27B09A28-7CCC-49F6-A712-9F0F022C1BAD}"/>
    <cellStyle name="Normal 58 3 2 2 2 3" xfId="16941" xr:uid="{622A00AE-DE1A-4CB9-9825-01FE0E055D33}"/>
    <cellStyle name="Normal 58 3 2 2 2 3 2" xfId="16942" xr:uid="{77432890-BDCE-4555-9EDB-20A8465FA595}"/>
    <cellStyle name="Normal 58 3 2 2 2 3 2 2" xfId="36854" xr:uid="{3F791B41-90DE-41B9-B0A1-99DAEAE13EE2}"/>
    <cellStyle name="Normal 58 3 2 2 2 3 3" xfId="26057" xr:uid="{8C78BDB9-1462-4386-92E6-5B8C09B9B796}"/>
    <cellStyle name="Normal 58 3 2 2 2 4" xfId="16943" xr:uid="{DFFA32DF-B327-4574-AF79-A288FCB00226}"/>
    <cellStyle name="Normal 58 3 2 2 2 4 2" xfId="16944" xr:uid="{273C34E1-BE6A-4A84-9D8C-127F50D1D4E4}"/>
    <cellStyle name="Normal 58 3 2 2 2 4 2 2" xfId="41004" xr:uid="{F5198AC9-90D8-4AF1-A5DC-01F110C1F850}"/>
    <cellStyle name="Normal 58 3 2 2 2 4 3" xfId="30216" xr:uid="{87FCADB0-5957-44A0-8057-DED5B74466B8}"/>
    <cellStyle name="Normal 58 3 2 2 2 5" xfId="16945" xr:uid="{A948F6D2-0F64-4C3F-9A92-FA2319D2D792}"/>
    <cellStyle name="Normal 58 3 2 2 2 5 2" xfId="34796" xr:uid="{27F0AB0C-1EAD-4F2C-A344-FC0068F81605}"/>
    <cellStyle name="Normal 58 3 2 2 2 6" xfId="23999" xr:uid="{01D2ECED-4A14-415F-B274-A04AC33609BD}"/>
    <cellStyle name="Normal 58 3 2 2 3" xfId="16946" xr:uid="{3F92E927-8E6C-4600-B016-C2231193827E}"/>
    <cellStyle name="Normal 58 3 2 2 3 2" xfId="16947" xr:uid="{AF5CED0F-5F36-4F56-A24F-64CEB3117C41}"/>
    <cellStyle name="Normal 58 3 2 2 3 2 2" xfId="16948" xr:uid="{80D286A0-2F14-4431-9140-09854D70CA0D}"/>
    <cellStyle name="Normal 58 3 2 2 3 2 2 2" xfId="42058" xr:uid="{1541BCC9-64DD-4509-A98D-D4FFF3A7CDA7}"/>
    <cellStyle name="Normal 58 3 2 2 3 2 3" xfId="31277" xr:uid="{0A0D719E-0CA0-494C-9E66-DFCDA1C44BB1}"/>
    <cellStyle name="Normal 58 3 2 2 3 3" xfId="16949" xr:uid="{5DCB2041-1539-4462-B018-DC68AC9AC151}"/>
    <cellStyle name="Normal 58 3 2 2 3 3 2" xfId="37879" xr:uid="{7EB0AE61-EB20-42AF-9110-F5FAB19C33E3}"/>
    <cellStyle name="Normal 58 3 2 2 3 4" xfId="27082" xr:uid="{621D07DF-F087-479E-B925-A669E4D42B01}"/>
    <cellStyle name="Normal 58 3 2 2 4" xfId="16950" xr:uid="{D4EDCA5E-04DB-4F60-9D94-FEC4EB7AA8FE}"/>
    <cellStyle name="Normal 58 3 2 2 4 2" xfId="16951" xr:uid="{78267D42-01AE-4E5E-9522-B5953A2AD974}"/>
    <cellStyle name="Normal 58 3 2 2 4 2 2" xfId="35675" xr:uid="{7312B501-5BD4-4F15-99B9-908DAEB1B22B}"/>
    <cellStyle name="Normal 58 3 2 2 4 3" xfId="24878" xr:uid="{D9A14223-51B5-4B5F-B499-21A5B2E380C1}"/>
    <cellStyle name="Normal 58 3 2 2 5" xfId="16952" xr:uid="{1510D04D-733B-4A13-B986-43B8115EA450}"/>
    <cellStyle name="Normal 58 3 2 2 5 2" xfId="16953" xr:uid="{B1A67599-B791-406D-A705-8E330E546583}"/>
    <cellStyle name="Normal 58 3 2 2 5 2 2" xfId="39975" xr:uid="{49B9BBB8-C37C-4D87-A92E-900459745D68}"/>
    <cellStyle name="Normal 58 3 2 2 5 3" xfId="29187" xr:uid="{E64C1152-12A8-4E06-8163-0C9E56903CC0}"/>
    <cellStyle name="Normal 58 3 2 2 6" xfId="16954" xr:uid="{1589B1D1-1131-4878-B95D-DCFE69FA7A80}"/>
    <cellStyle name="Normal 58 3 2 2 6 2" xfId="33767" xr:uid="{683142A3-34D8-4D5C-AC8E-421516B09868}"/>
    <cellStyle name="Normal 58 3 2 2 7" xfId="22970" xr:uid="{C00BD6F6-BC72-4489-B6DB-09A1C3C3D9BF}"/>
    <cellStyle name="Normal 58 3 2 3" xfId="16955" xr:uid="{1A750330-6298-4DED-9DE0-DCA96F7C3C16}"/>
    <cellStyle name="Normal 58 3 2 3 2" xfId="16956" xr:uid="{91D4E8AA-2F12-4855-AC37-83D9CE8215E0}"/>
    <cellStyle name="Normal 58 3 2 3 2 2" xfId="16957" xr:uid="{041208A2-9934-4FAB-B72B-811654D53A75}"/>
    <cellStyle name="Normal 58 3 2 3 2 2 2" xfId="16958" xr:uid="{05F9C04E-281C-40ED-8A17-DD0E67CB34BB}"/>
    <cellStyle name="Normal 58 3 2 3 2 2 2 2" xfId="42580" xr:uid="{E409E244-799C-4D92-9A69-FCBBDD441D6D}"/>
    <cellStyle name="Normal 58 3 2 3 2 2 3" xfId="31799" xr:uid="{AB7F4588-AE04-4EC8-8601-A3141D526C9B}"/>
    <cellStyle name="Normal 58 3 2 3 2 3" xfId="16959" xr:uid="{529282BE-2E78-496D-B265-17739866277B}"/>
    <cellStyle name="Normal 58 3 2 3 2 3 2" xfId="38405" xr:uid="{471D1127-605A-462B-8403-0CDF07F65BBE}"/>
    <cellStyle name="Normal 58 3 2 3 2 4" xfId="27608" xr:uid="{FCD9071C-0BE1-469F-9D54-B8D76A12FD91}"/>
    <cellStyle name="Normal 58 3 2 3 3" xfId="16960" xr:uid="{BD6EE97D-AD11-4E8B-B267-00ABD74B5C82}"/>
    <cellStyle name="Normal 58 3 2 3 3 2" xfId="16961" xr:uid="{07BE277B-6F09-4BFF-B809-4C3D124AAE85}"/>
    <cellStyle name="Normal 58 3 2 3 3 2 2" xfId="36351" xr:uid="{8283A6D8-7C2D-456E-9838-FE6E91C2C8CE}"/>
    <cellStyle name="Normal 58 3 2 3 3 3" xfId="25554" xr:uid="{41B44CD5-2EF0-40ED-8A95-C7AF6B0DA59E}"/>
    <cellStyle name="Normal 58 3 2 3 4" xfId="16962" xr:uid="{0E08A54E-7FA7-4350-B85A-FA81FD435FB9}"/>
    <cellStyle name="Normal 58 3 2 3 4 2" xfId="16963" xr:uid="{C64A8720-3B40-412E-80FC-0DADD62B0765}"/>
    <cellStyle name="Normal 58 3 2 3 4 2 2" xfId="40501" xr:uid="{BA427FF5-E795-4BAE-ACF9-E6827E236386}"/>
    <cellStyle name="Normal 58 3 2 3 4 3" xfId="29713" xr:uid="{D6AAF8C6-E866-4FD9-A418-5E29DB4782E1}"/>
    <cellStyle name="Normal 58 3 2 3 5" xfId="16964" xr:uid="{C2C9E7FA-514A-447D-A641-F98D02ED9BDE}"/>
    <cellStyle name="Normal 58 3 2 3 5 2" xfId="34293" xr:uid="{A23E0B4F-536C-4A3F-A8A2-EAE5BFBE63AB}"/>
    <cellStyle name="Normal 58 3 2 3 6" xfId="23496" xr:uid="{2083AE71-5432-49E6-8F93-1EA9F03E9D97}"/>
    <cellStyle name="Normal 58 3 2 4" xfId="16965" xr:uid="{56ABD599-4775-463F-A719-77D41E366899}"/>
    <cellStyle name="Normal 58 3 2 4 2" xfId="16966" xr:uid="{B7B85324-16E1-4283-BC48-9A30E9F42BEC}"/>
    <cellStyle name="Normal 58 3 2 4 2 2" xfId="16967" xr:uid="{67B2424B-E476-4AE4-8F82-49E3A754A340}"/>
    <cellStyle name="Normal 58 3 2 4 2 2 2" xfId="41555" xr:uid="{C0058578-4B0A-4C11-B6EE-ACB80CF06839}"/>
    <cellStyle name="Normal 58 3 2 4 2 3" xfId="30774" xr:uid="{B904E945-932A-4879-BE5E-07B3D5BFF9D5}"/>
    <cellStyle name="Normal 58 3 2 4 3" xfId="16968" xr:uid="{0BF5B8A6-50F6-40F5-8EAC-8E4B7B882784}"/>
    <cellStyle name="Normal 58 3 2 4 3 2" xfId="37376" xr:uid="{40E96AC1-C118-4634-95A8-0B097D68058B}"/>
    <cellStyle name="Normal 58 3 2 4 4" xfId="26579" xr:uid="{2841A096-EC00-4F8C-8E96-AFF21CA72090}"/>
    <cellStyle name="Normal 58 3 2 5" xfId="16969" xr:uid="{C8651E3E-CBF4-44A4-9D0E-21B5C241379D}"/>
    <cellStyle name="Normal 58 3 2 5 2" xfId="16970" xr:uid="{548A2501-46EB-4600-9B7D-E0CC9D92017B}"/>
    <cellStyle name="Normal 58 3 2 5 2 2" xfId="35674" xr:uid="{EE34FAA1-6C61-4F15-84FD-CD22A8D24454}"/>
    <cellStyle name="Normal 58 3 2 5 3" xfId="24877" xr:uid="{71320221-E727-4991-A92B-77471EFDD443}"/>
    <cellStyle name="Normal 58 3 2 6" xfId="16971" xr:uid="{78252EAE-88E1-4AE1-9EDA-0DE56D7E4D25}"/>
    <cellStyle name="Normal 58 3 2 6 2" xfId="16972" xr:uid="{E5538CD8-81AE-4FB6-8DA5-F488C53BD253}"/>
    <cellStyle name="Normal 58 3 2 6 2 2" xfId="39472" xr:uid="{58ADF5F3-F2F6-486C-823A-A34D8594782A}"/>
    <cellStyle name="Normal 58 3 2 6 3" xfId="28684" xr:uid="{74791552-9762-40D6-8994-BA7C89277867}"/>
    <cellStyle name="Normal 58 3 2 7" xfId="16973" xr:uid="{C0F899E2-915E-449D-BC8C-FAF5D73ACF8E}"/>
    <cellStyle name="Normal 58 3 2 7 2" xfId="33264" xr:uid="{77985984-5205-4BFF-A4C9-DE901150345F}"/>
    <cellStyle name="Normal 58 3 2 8" xfId="22467" xr:uid="{95F2293D-243C-46A7-89FC-4F5E31A251FE}"/>
    <cellStyle name="Normal 58 3 3" xfId="16974" xr:uid="{C694E388-3EC1-49CE-8684-8EC6CAB8C6B7}"/>
    <cellStyle name="Normal 58 3 3 2" xfId="16975" xr:uid="{40D69F96-AEFE-44BD-A087-917FD2967E6E}"/>
    <cellStyle name="Normal 58 3 3 2 2" xfId="16976" xr:uid="{BCA99C71-CCBC-4024-AB46-1B087577C62F}"/>
    <cellStyle name="Normal 58 3 3 2 2 2" xfId="16977" xr:uid="{BCA4482C-9D3C-4A00-8A91-C6C712E16ED5}"/>
    <cellStyle name="Normal 58 3 3 2 2 2 2" xfId="16978" xr:uid="{0E7B84B0-D467-4753-8B82-C684157B8F8B}"/>
    <cellStyle name="Normal 58 3 3 2 2 2 2 2" xfId="42850" xr:uid="{FFEB5F6D-2307-40D9-AABA-F117C32BE738}"/>
    <cellStyle name="Normal 58 3 3 2 2 2 3" xfId="32069" xr:uid="{C51DBC7C-1C0D-4204-BF74-8E0FBB0AF91D}"/>
    <cellStyle name="Normal 58 3 3 2 2 3" xfId="16979" xr:uid="{B62687F2-9CE5-4EE6-B962-9EF4CA676A70}"/>
    <cellStyle name="Normal 58 3 3 2 2 3 2" xfId="38675" xr:uid="{A8ED61A5-A5D9-48CD-BCE6-D50A0ACEBE90}"/>
    <cellStyle name="Normal 58 3 3 2 2 4" xfId="27878" xr:uid="{87A952B9-B283-4C4D-B7FB-0E190E82512C}"/>
    <cellStyle name="Normal 58 3 3 2 3" xfId="16980" xr:uid="{25C91349-DA5D-4AC9-BCE3-BEE074F826B8}"/>
    <cellStyle name="Normal 58 3 3 2 3 2" xfId="16981" xr:uid="{808AF52A-EBD8-4BA4-B1D9-27773AA9D739}"/>
    <cellStyle name="Normal 58 3 3 2 3 2 2" xfId="36621" xr:uid="{BA97A39B-7334-49F9-921A-A293E21C9DE3}"/>
    <cellStyle name="Normal 58 3 3 2 3 3" xfId="25824" xr:uid="{F427DC9D-F354-4469-88D4-F463E2B6467F}"/>
    <cellStyle name="Normal 58 3 3 2 4" xfId="16982" xr:uid="{D387D5B6-A81E-418F-B9CA-DDF9DC336731}"/>
    <cellStyle name="Normal 58 3 3 2 4 2" xfId="16983" xr:uid="{304E643B-FA2A-4259-9BB6-289A6C4737A8}"/>
    <cellStyle name="Normal 58 3 3 2 4 2 2" xfId="40771" xr:uid="{204762C3-CCF3-4D9F-9E98-F8F13BD5F357}"/>
    <cellStyle name="Normal 58 3 3 2 4 3" xfId="29983" xr:uid="{C4871849-4918-4BC2-8095-78E783690125}"/>
    <cellStyle name="Normal 58 3 3 2 5" xfId="16984" xr:uid="{771F1D0F-3C71-4B17-A4AB-5345A16D98F6}"/>
    <cellStyle name="Normal 58 3 3 2 5 2" xfId="34563" xr:uid="{FBD44C2C-DB46-4C6B-B0F7-2EEDE19B1DB6}"/>
    <cellStyle name="Normal 58 3 3 2 6" xfId="23766" xr:uid="{A49CFDFD-78EE-49ED-9916-FEBD04BECD8B}"/>
    <cellStyle name="Normal 58 3 3 3" xfId="16985" xr:uid="{227E5AC9-71D6-41DC-BA62-D55636F1DFA0}"/>
    <cellStyle name="Normal 58 3 3 3 2" xfId="16986" xr:uid="{18B4309C-7369-4790-88CB-23B307580777}"/>
    <cellStyle name="Normal 58 3 3 3 2 2" xfId="16987" xr:uid="{CE32CC9D-C0BA-4B54-9055-C3DD3A52B6AF}"/>
    <cellStyle name="Normal 58 3 3 3 2 2 2" xfId="41825" xr:uid="{A712D3AF-6EE2-45A5-B8E6-997E6B18966F}"/>
    <cellStyle name="Normal 58 3 3 3 2 3" xfId="31044" xr:uid="{E251A41B-3AB8-4E3C-9336-96CBEE9D59F8}"/>
    <cellStyle name="Normal 58 3 3 3 3" xfId="16988" xr:uid="{AECE7560-6FFE-411D-A13E-141427437F23}"/>
    <cellStyle name="Normal 58 3 3 3 3 2" xfId="37646" xr:uid="{4EBC7D3D-5B07-4855-9288-F82780FA322A}"/>
    <cellStyle name="Normal 58 3 3 3 4" xfId="26849" xr:uid="{64723833-5E93-49E3-BA19-CC01763824C9}"/>
    <cellStyle name="Normal 58 3 3 4" xfId="16989" xr:uid="{07BC782A-50F7-4876-BC79-0C0FBD458021}"/>
    <cellStyle name="Normal 58 3 3 4 2" xfId="16990" xr:uid="{78BDD17E-9B06-434C-AA7D-E99CB5545CDF}"/>
    <cellStyle name="Normal 58 3 3 4 2 2" xfId="35676" xr:uid="{03412D86-D089-4BC2-BEBC-0AE197EF7EE9}"/>
    <cellStyle name="Normal 58 3 3 4 3" xfId="24879" xr:uid="{C05BC81C-0F23-419E-A42C-5D77C12A9E46}"/>
    <cellStyle name="Normal 58 3 3 5" xfId="16991" xr:uid="{A2308132-6B8A-4D0F-8C9D-B3B588F59560}"/>
    <cellStyle name="Normal 58 3 3 5 2" xfId="16992" xr:uid="{E85C3555-6EEA-45EC-BD47-84216D7B717F}"/>
    <cellStyle name="Normal 58 3 3 5 2 2" xfId="39742" xr:uid="{82EC42B8-4E8F-44B9-BCC3-42AC974E6943}"/>
    <cellStyle name="Normal 58 3 3 5 3" xfId="28954" xr:uid="{9BD1AD97-7E03-45EF-83ED-91A7CDF065A9}"/>
    <cellStyle name="Normal 58 3 3 6" xfId="16993" xr:uid="{0C2FBD59-F872-4930-940B-F8C4EAFCA50D}"/>
    <cellStyle name="Normal 58 3 3 6 2" xfId="33534" xr:uid="{B085DDB0-703D-4B59-B6A7-FED32747B2BD}"/>
    <cellStyle name="Normal 58 3 3 7" xfId="22737" xr:uid="{2A15BABD-C6F6-469A-91E3-664F21B49167}"/>
    <cellStyle name="Normal 58 3 4" xfId="16994" xr:uid="{01D4FEC5-B522-4603-8512-8BBE1A5D7A7F}"/>
    <cellStyle name="Normal 58 3 4 2" xfId="16995" xr:uid="{FEC405E1-EA3A-4115-97C7-AEC926E18E25}"/>
    <cellStyle name="Normal 58 3 4 2 2" xfId="16996" xr:uid="{94A42237-F5E4-4CE6-B5E9-19C8B6C78397}"/>
    <cellStyle name="Normal 58 3 4 2 2 2" xfId="16997" xr:uid="{2103F831-CDC1-4953-A3C7-3D42EB259B2E}"/>
    <cellStyle name="Normal 58 3 4 2 2 2 2" xfId="42347" xr:uid="{607C8E5C-4D56-4F4C-B965-46ACD32075FC}"/>
    <cellStyle name="Normal 58 3 4 2 2 3" xfId="31566" xr:uid="{8ED5A5CB-5BA2-495C-9790-61AD2D75A872}"/>
    <cellStyle name="Normal 58 3 4 2 3" xfId="16998" xr:uid="{DA4D6799-63FD-48E3-AC20-3E4AC4274238}"/>
    <cellStyle name="Normal 58 3 4 2 3 2" xfId="38172" xr:uid="{B5B9E79F-460E-4B7A-A05C-6B6B49FA48E5}"/>
    <cellStyle name="Normal 58 3 4 2 4" xfId="27375" xr:uid="{C71E39F4-FF37-43C3-AA44-1BBB4605D721}"/>
    <cellStyle name="Normal 58 3 4 3" xfId="16999" xr:uid="{E36841F9-8F5D-4BED-84E7-8C2E6AC93C62}"/>
    <cellStyle name="Normal 58 3 4 3 2" xfId="17000" xr:uid="{387F7CE2-B605-44E1-90D3-91C9E2F4E17C}"/>
    <cellStyle name="Normal 58 3 4 3 2 2" xfId="36118" xr:uid="{A217423B-4AF9-49FB-A3F2-E8DA3A9E2C7E}"/>
    <cellStyle name="Normal 58 3 4 3 3" xfId="25321" xr:uid="{99420F62-F40B-4BE5-88DB-BA62D4433155}"/>
    <cellStyle name="Normal 58 3 4 4" xfId="17001" xr:uid="{1419AFD6-186B-4F9B-B145-7C09E18E027D}"/>
    <cellStyle name="Normal 58 3 4 4 2" xfId="17002" xr:uid="{DE1DB3D1-5232-4438-ACC2-9C3893B49FB7}"/>
    <cellStyle name="Normal 58 3 4 4 2 2" xfId="40268" xr:uid="{3E395F91-2DE7-47C7-BA61-3DD10A95C803}"/>
    <cellStyle name="Normal 58 3 4 4 3" xfId="29480" xr:uid="{9EFE99CB-6B2E-482B-A309-210D6A4BCD7B}"/>
    <cellStyle name="Normal 58 3 4 5" xfId="17003" xr:uid="{C644883A-F0B6-4212-A93D-0563D325DC45}"/>
    <cellStyle name="Normal 58 3 4 5 2" xfId="34060" xr:uid="{F8C1B632-28A4-4619-B5FA-CF706B572094}"/>
    <cellStyle name="Normal 58 3 4 6" xfId="23263" xr:uid="{0ED5CAF8-C8F1-4EBA-84D9-A241D231ECF9}"/>
    <cellStyle name="Normal 58 3 5" xfId="17004" xr:uid="{565B8790-5B25-4431-A028-8BAB4D167531}"/>
    <cellStyle name="Normal 58 3 5 2" xfId="17005" xr:uid="{5FB14486-29C8-4DAC-B732-3C3D0A3D315C}"/>
    <cellStyle name="Normal 58 3 5 2 2" xfId="17006" xr:uid="{68941C6B-E392-49FA-A2F1-85CC953B9FF7}"/>
    <cellStyle name="Normal 58 3 5 2 2 2" xfId="41322" xr:uid="{CA4B4548-94B0-481F-9434-19D1329C9FE2}"/>
    <cellStyle name="Normal 58 3 5 2 3" xfId="30541" xr:uid="{C66A77F5-A047-47E2-87CE-EF963082D48F}"/>
    <cellStyle name="Normal 58 3 5 3" xfId="17007" xr:uid="{D7B61467-A95B-47D0-8DFA-A04F6A8F8784}"/>
    <cellStyle name="Normal 58 3 5 3 2" xfId="37143" xr:uid="{8AFD6837-ECD9-4A2B-ADF6-81A56F0C25AF}"/>
    <cellStyle name="Normal 58 3 5 4" xfId="26346" xr:uid="{74EBC60D-410E-432C-B950-61275C650060}"/>
    <cellStyle name="Normal 58 3 6" xfId="17008" xr:uid="{FEB69710-9D8B-4013-B14B-42ECFE8EDD82}"/>
    <cellStyle name="Normal 58 3 6 2" xfId="17009" xr:uid="{ADCD814F-4CE0-4563-9BE9-1ECC7A3DEF5F}"/>
    <cellStyle name="Normal 58 3 6 2 2" xfId="35673" xr:uid="{9D0FB9B7-12F9-458B-88BA-A69F305A3094}"/>
    <cellStyle name="Normal 58 3 6 3" xfId="24876" xr:uid="{4A092ECF-04C3-45F2-A302-EA7C37DDFB8E}"/>
    <cellStyle name="Normal 58 3 7" xfId="17010" xr:uid="{1CDBB133-805E-46CF-B764-49FCF8236A2B}"/>
    <cellStyle name="Normal 58 3 7 2" xfId="17011" xr:uid="{A1A52816-270A-4BFC-BC50-BC4209B50EA4}"/>
    <cellStyle name="Normal 58 3 7 2 2" xfId="39239" xr:uid="{49F298A1-5B74-49B7-BC01-210990484EE3}"/>
    <cellStyle name="Normal 58 3 7 3" xfId="28451" xr:uid="{AF2ED904-0A36-463C-8A65-2046C455F391}"/>
    <cellStyle name="Normal 58 3 8" xfId="17012" xr:uid="{C891F2C0-972E-4179-BED4-BD308D4FA6F4}"/>
    <cellStyle name="Normal 58 3 8 2" xfId="33031" xr:uid="{2E83B6F2-4871-41FE-B9EF-0E2C8E68FB79}"/>
    <cellStyle name="Normal 58 3 9" xfId="22234" xr:uid="{C7EA5961-05A5-4076-B3D3-9E1D570F5ED2}"/>
    <cellStyle name="Normal 58 4" xfId="17013" xr:uid="{7B7B5DC8-1E29-4343-9010-2436FF1CE97F}"/>
    <cellStyle name="Normal 58 4 2" xfId="17014" xr:uid="{708BAFBD-A877-4510-BC67-FCA9630E4B83}"/>
    <cellStyle name="Normal 58 4 2 2" xfId="17015" xr:uid="{AFE49D9D-B23E-46A6-B3DA-2AA5A3217523}"/>
    <cellStyle name="Normal 58 4 2 2 2" xfId="17016" xr:uid="{F8432F1F-AC58-434C-8E32-FD95166CF4FA}"/>
    <cellStyle name="Normal 58 4 2 2 2 2" xfId="17017" xr:uid="{8CE827C0-64AF-47F9-8C94-BF79112E6B05}"/>
    <cellStyle name="Normal 58 4 2 2 2 2 2" xfId="17018" xr:uid="{1DAEA9D8-070A-4E2D-B46C-75CE177151A7}"/>
    <cellStyle name="Normal 58 4 2 2 2 2 2 2" xfId="42942" xr:uid="{52EFBF62-D0EB-46D2-A217-D637A9B6EB56}"/>
    <cellStyle name="Normal 58 4 2 2 2 2 3" xfId="32161" xr:uid="{A27BC14A-FCBA-496A-8C26-6CBCC6BD7AD9}"/>
    <cellStyle name="Normal 58 4 2 2 2 3" xfId="17019" xr:uid="{00DF1982-6AC7-4653-B34A-5D56507444A7}"/>
    <cellStyle name="Normal 58 4 2 2 2 3 2" xfId="38767" xr:uid="{E74B37FB-8DDB-421F-8276-528ADDF3E46D}"/>
    <cellStyle name="Normal 58 4 2 2 2 4" xfId="27970" xr:uid="{7B642C6A-6C50-491D-B09D-C91297D39823}"/>
    <cellStyle name="Normal 58 4 2 2 3" xfId="17020" xr:uid="{12592AEA-A260-4FFE-85B9-71C418258642}"/>
    <cellStyle name="Normal 58 4 2 2 3 2" xfId="17021" xr:uid="{DAC8C916-34CD-43E8-A1E5-5EB7923ED6AC}"/>
    <cellStyle name="Normal 58 4 2 2 3 2 2" xfId="36713" xr:uid="{810359A4-CDAB-4BE0-A154-70BF97BFEB67}"/>
    <cellStyle name="Normal 58 4 2 2 3 3" xfId="25916" xr:uid="{9172E22A-5696-4A68-8BEA-A40CE9C0F546}"/>
    <cellStyle name="Normal 58 4 2 2 4" xfId="17022" xr:uid="{9ABECA15-F9C4-4DCE-B009-FA7BEB50612F}"/>
    <cellStyle name="Normal 58 4 2 2 4 2" xfId="17023" xr:uid="{73295B06-FAFC-48C1-AE23-3C7B554F11A3}"/>
    <cellStyle name="Normal 58 4 2 2 4 2 2" xfId="40863" xr:uid="{5F77B806-D9A2-444F-9004-AB6DE3CEBCBA}"/>
    <cellStyle name="Normal 58 4 2 2 4 3" xfId="30075" xr:uid="{C561C400-F188-47FE-80B1-776E59DE7160}"/>
    <cellStyle name="Normal 58 4 2 2 5" xfId="17024" xr:uid="{2E125D4C-AB60-4945-A3D1-51B86CFF5D0C}"/>
    <cellStyle name="Normal 58 4 2 2 5 2" xfId="34655" xr:uid="{D331C1BC-0369-46B2-815D-7C416308C9B1}"/>
    <cellStyle name="Normal 58 4 2 2 6" xfId="23858" xr:uid="{B7DFDDDD-236B-4C17-9D6C-05956D9C047E}"/>
    <cellStyle name="Normal 58 4 2 3" xfId="17025" xr:uid="{E79114E5-5002-4BAA-87DC-CDA6326789A5}"/>
    <cellStyle name="Normal 58 4 2 3 2" xfId="17026" xr:uid="{B5648C6F-145E-4623-B2B0-369E53397BB0}"/>
    <cellStyle name="Normal 58 4 2 3 2 2" xfId="17027" xr:uid="{BA2952E2-5CFF-47F5-84C8-4E7397487FA2}"/>
    <cellStyle name="Normal 58 4 2 3 2 2 2" xfId="41917" xr:uid="{945CC141-AB9C-4A6B-8C02-36D5C8C3E588}"/>
    <cellStyle name="Normal 58 4 2 3 2 3" xfId="31136" xr:uid="{D602A3CB-5E4C-4F54-B3C6-2676A87FC65D}"/>
    <cellStyle name="Normal 58 4 2 3 3" xfId="17028" xr:uid="{FBEFEF8E-97B1-46F4-85F9-9792EDFA2A08}"/>
    <cellStyle name="Normal 58 4 2 3 3 2" xfId="37738" xr:uid="{4066BA6E-1D6A-4528-9A52-9549CF88F8B7}"/>
    <cellStyle name="Normal 58 4 2 3 4" xfId="26941" xr:uid="{E15CE753-17F4-42F6-AFB7-0251E2CF9C78}"/>
    <cellStyle name="Normal 58 4 2 4" xfId="17029" xr:uid="{D5D999A4-6E3C-4290-BEF7-9A7E1FBA85F0}"/>
    <cellStyle name="Normal 58 4 2 4 2" xfId="17030" xr:uid="{ABCA8199-7DF9-48BA-B2C5-420710449F8F}"/>
    <cellStyle name="Normal 58 4 2 4 2 2" xfId="35678" xr:uid="{0FC70A1B-4B17-481A-8B4E-96A88431119C}"/>
    <cellStyle name="Normal 58 4 2 4 3" xfId="24881" xr:uid="{320D6714-EB72-4DBC-9453-8C65BF940293}"/>
    <cellStyle name="Normal 58 4 2 5" xfId="17031" xr:uid="{6BF2210B-B7D4-4E93-B5B5-B2F5AA39578A}"/>
    <cellStyle name="Normal 58 4 2 5 2" xfId="17032" xr:uid="{AE2C49BD-F69D-4306-8174-92C1C9C8E109}"/>
    <cellStyle name="Normal 58 4 2 5 2 2" xfId="39834" xr:uid="{5AF77EC3-1800-4ECE-8A43-0B6CC54D7E8E}"/>
    <cellStyle name="Normal 58 4 2 5 3" xfId="29046" xr:uid="{58D39025-6A1A-4E5A-9D6C-22A5BB889336}"/>
    <cellStyle name="Normal 58 4 2 6" xfId="17033" xr:uid="{B540B016-8A66-4FA4-990D-6383C23CC303}"/>
    <cellStyle name="Normal 58 4 2 6 2" xfId="33626" xr:uid="{A2E2D817-0290-4AE8-BB88-36469A76A46B}"/>
    <cellStyle name="Normal 58 4 2 7" xfId="22829" xr:uid="{D39B777B-1CBD-4833-BE88-227A68245359}"/>
    <cellStyle name="Normal 58 4 3" xfId="17034" xr:uid="{4774732F-0838-45DE-8466-3817DC2E4FB7}"/>
    <cellStyle name="Normal 58 4 3 2" xfId="17035" xr:uid="{3EA40234-9B43-489D-99BD-D5BE0E25499F}"/>
    <cellStyle name="Normal 58 4 3 2 2" xfId="17036" xr:uid="{3F3E9247-A713-4BC2-A89C-4B200668E515}"/>
    <cellStyle name="Normal 58 4 3 2 2 2" xfId="17037" xr:uid="{FF9C9A79-F602-4388-9AB4-6220F304E5C1}"/>
    <cellStyle name="Normal 58 4 3 2 2 2 2" xfId="42439" xr:uid="{F1655428-EE1F-4319-A0ED-F4315ED7ED49}"/>
    <cellStyle name="Normal 58 4 3 2 2 3" xfId="31658" xr:uid="{6201CAD8-42AE-4309-BA90-641ABF7D727A}"/>
    <cellStyle name="Normal 58 4 3 2 3" xfId="17038" xr:uid="{D3764B1D-F356-4A29-A86B-50E1949BD9C4}"/>
    <cellStyle name="Normal 58 4 3 2 3 2" xfId="38264" xr:uid="{8EA9C0CC-AC47-490D-95BA-BD0FA3BA8D84}"/>
    <cellStyle name="Normal 58 4 3 2 4" xfId="27467" xr:uid="{AECF6B5B-C040-4D13-86B6-DEEC964C969E}"/>
    <cellStyle name="Normal 58 4 3 3" xfId="17039" xr:uid="{7104648E-8B54-43DD-BB93-AA20F6071F4A}"/>
    <cellStyle name="Normal 58 4 3 3 2" xfId="17040" xr:uid="{CEF23FD5-A872-48B3-87FC-24F9FBB544CA}"/>
    <cellStyle name="Normal 58 4 3 3 2 2" xfId="36210" xr:uid="{97E58C89-8C99-4553-9C41-3BF786B492B0}"/>
    <cellStyle name="Normal 58 4 3 3 3" xfId="25413" xr:uid="{01410305-1E50-4C44-8D47-57B8ED7881E9}"/>
    <cellStyle name="Normal 58 4 3 4" xfId="17041" xr:uid="{5E3B1D49-F3D7-4151-9D3A-426BFE998227}"/>
    <cellStyle name="Normal 58 4 3 4 2" xfId="17042" xr:uid="{92303537-CC67-4535-9282-66FAD470162B}"/>
    <cellStyle name="Normal 58 4 3 4 2 2" xfId="40360" xr:uid="{FFE524F2-350E-4745-9E29-C1C0E7292AB6}"/>
    <cellStyle name="Normal 58 4 3 4 3" xfId="29572" xr:uid="{74D87063-E125-4C08-A3DD-32E263E67578}"/>
    <cellStyle name="Normal 58 4 3 5" xfId="17043" xr:uid="{D73A3ACD-AEB0-439A-88B8-7D36DDDC73EF}"/>
    <cellStyle name="Normal 58 4 3 5 2" xfId="34152" xr:uid="{7F2D88F1-075A-496D-AAF2-DCBDF9E69B78}"/>
    <cellStyle name="Normal 58 4 3 6" xfId="23355" xr:uid="{9030D6D6-2ECA-4BCE-9F74-ECA1C5B1B1FA}"/>
    <cellStyle name="Normal 58 4 4" xfId="17044" xr:uid="{E58996F2-9544-401C-9FBC-3C2B0DD160C2}"/>
    <cellStyle name="Normal 58 4 4 2" xfId="17045" xr:uid="{4555A831-6FE3-48EA-B2C4-438824C0D3A8}"/>
    <cellStyle name="Normal 58 4 4 2 2" xfId="17046" xr:uid="{87096844-5F51-4794-AC40-2B23E8C6BF16}"/>
    <cellStyle name="Normal 58 4 4 2 2 2" xfId="41414" xr:uid="{8F151539-922F-479D-8740-E9197C2716E2}"/>
    <cellStyle name="Normal 58 4 4 2 3" xfId="30633" xr:uid="{E6054C17-2ACC-4788-AE50-A75A64DFDD28}"/>
    <cellStyle name="Normal 58 4 4 3" xfId="17047" xr:uid="{011D25DA-9B45-4C3A-9756-4F7798C8B920}"/>
    <cellStyle name="Normal 58 4 4 3 2" xfId="37235" xr:uid="{39763C9E-1210-4314-B72A-48514AC65692}"/>
    <cellStyle name="Normal 58 4 4 4" xfId="26438" xr:uid="{C6E352D7-BABC-419E-9D17-C82108D0B80E}"/>
    <cellStyle name="Normal 58 4 5" xfId="17048" xr:uid="{DDB82305-9EF6-4673-9C7D-D9F0869EEA7D}"/>
    <cellStyle name="Normal 58 4 5 2" xfId="17049" xr:uid="{E0165D7D-5D39-4C0A-93D6-E20E53320553}"/>
    <cellStyle name="Normal 58 4 5 2 2" xfId="35677" xr:uid="{40B08C56-8D5F-46ED-92BB-196643E5C4B3}"/>
    <cellStyle name="Normal 58 4 5 3" xfId="24880" xr:uid="{2EC496AE-516F-4CF7-B280-743451EC2910}"/>
    <cellStyle name="Normal 58 4 6" xfId="17050" xr:uid="{4AA380D7-292F-4ACA-89DB-CE227E9681B4}"/>
    <cellStyle name="Normal 58 4 6 2" xfId="17051" xr:uid="{D3FBC462-A93E-4850-8873-BF143050428C}"/>
    <cellStyle name="Normal 58 4 6 2 2" xfId="39331" xr:uid="{577DB27C-38E7-49FB-A8FB-E375EAF22119}"/>
    <cellStyle name="Normal 58 4 6 3" xfId="28543" xr:uid="{86659372-287E-4E70-A89C-86EB41AEBC21}"/>
    <cellStyle name="Normal 58 4 7" xfId="17052" xr:uid="{0F152F94-9B2E-4178-99C7-A34CDB1725E8}"/>
    <cellStyle name="Normal 58 4 7 2" xfId="33123" xr:uid="{12FD2072-2FBA-4CF1-9947-C6D3BF07BD2C}"/>
    <cellStyle name="Normal 58 4 8" xfId="22326" xr:uid="{F766FC74-7979-4078-8A35-BD538D9ECC5A}"/>
    <cellStyle name="Normal 58 5" xfId="17053" xr:uid="{41BB43EF-1AAC-4A78-98DE-B16308CA857E}"/>
    <cellStyle name="Normal 58 5 2" xfId="17054" xr:uid="{A0A73211-E0C9-40C1-A2F6-3404FB968CE4}"/>
    <cellStyle name="Normal 58 5 2 2" xfId="17055" xr:uid="{DD917CE4-1B71-4635-88D3-7F8F91372EF3}"/>
    <cellStyle name="Normal 58 5 2 2 2" xfId="17056" xr:uid="{B2791BAC-7BF9-42BE-97F0-C415A49778CD}"/>
    <cellStyle name="Normal 58 5 2 2 2 2" xfId="17057" xr:uid="{61DCDCFB-23F3-4D7B-BAE0-946A9F87E727}"/>
    <cellStyle name="Normal 58 5 2 2 2 2 2" xfId="42711" xr:uid="{884C9D9D-CE3C-4757-BB15-D1EC43FCF6DD}"/>
    <cellStyle name="Normal 58 5 2 2 2 3" xfId="31930" xr:uid="{4476364D-C34F-4331-8CFC-A59C82F0AC71}"/>
    <cellStyle name="Normal 58 5 2 2 3" xfId="17058" xr:uid="{3FA4FC36-EF00-4791-B8D4-583406205839}"/>
    <cellStyle name="Normal 58 5 2 2 3 2" xfId="38536" xr:uid="{B883A76E-0B11-49BB-AA3C-AC8451E64AF8}"/>
    <cellStyle name="Normal 58 5 2 2 4" xfId="27739" xr:uid="{4F38D6D8-371F-4F7B-8CD1-05FD67FCDC35}"/>
    <cellStyle name="Normal 58 5 2 3" xfId="17059" xr:uid="{18A23E28-BD62-41C2-BC71-A23D04E37E16}"/>
    <cellStyle name="Normal 58 5 2 3 2" xfId="17060" xr:uid="{AE878FF8-3B42-4EFF-9793-43A12F251F2B}"/>
    <cellStyle name="Normal 58 5 2 3 2 2" xfId="36482" xr:uid="{6007779D-BCBB-48FA-B7B4-A79237AC08ED}"/>
    <cellStyle name="Normal 58 5 2 3 3" xfId="25685" xr:uid="{246B61DD-5CE6-499A-A95A-491190AF08D1}"/>
    <cellStyle name="Normal 58 5 2 4" xfId="17061" xr:uid="{ED451787-6BD0-4027-886D-CCE8C02E443F}"/>
    <cellStyle name="Normal 58 5 2 4 2" xfId="17062" xr:uid="{E1D54677-507E-4FE3-AA94-73A07841E458}"/>
    <cellStyle name="Normal 58 5 2 4 2 2" xfId="40632" xr:uid="{FD6A82E5-E3C7-4292-8C06-4AEEE47D19EA}"/>
    <cellStyle name="Normal 58 5 2 4 3" xfId="29844" xr:uid="{D20889C1-75CC-4488-BA6F-4849E47ABBA5}"/>
    <cellStyle name="Normal 58 5 2 5" xfId="17063" xr:uid="{3FF28CEF-B701-402A-BE35-F73E2BB7D86C}"/>
    <cellStyle name="Normal 58 5 2 5 2" xfId="34424" xr:uid="{C1080C97-0623-4C02-A82F-150060958D68}"/>
    <cellStyle name="Normal 58 5 2 6" xfId="23627" xr:uid="{474AB6B8-A6EF-4697-9EC3-85526FA42085}"/>
    <cellStyle name="Normal 58 5 3" xfId="17064" xr:uid="{C71EFEC9-3907-4408-898E-C60CF6A07D9B}"/>
    <cellStyle name="Normal 58 5 3 2" xfId="17065" xr:uid="{8CCB44AA-9772-4D9F-BD22-DBE045088DDA}"/>
    <cellStyle name="Normal 58 5 3 2 2" xfId="17066" xr:uid="{9F84EA9C-EF0F-439C-B11D-825BA7667DFE}"/>
    <cellStyle name="Normal 58 5 3 2 2 2" xfId="41686" xr:uid="{282A661D-8A3C-4C53-A611-DCAE89F547C3}"/>
    <cellStyle name="Normal 58 5 3 2 3" xfId="30905" xr:uid="{A559FA2B-0F85-4BCE-85B8-D01736D5135E}"/>
    <cellStyle name="Normal 58 5 3 3" xfId="17067" xr:uid="{1D134BDA-78A7-454B-BDBE-92D13E0A2109}"/>
    <cellStyle name="Normal 58 5 3 3 2" xfId="37507" xr:uid="{E8B1E0B3-04E0-4874-8F26-E244B0AE0B78}"/>
    <cellStyle name="Normal 58 5 3 4" xfId="26710" xr:uid="{265368C5-A008-4AAF-9BE7-0BADE2733964}"/>
    <cellStyle name="Normal 58 5 4" xfId="17068" xr:uid="{0BEE04D1-2CBD-4CAD-B34B-9C151FED45D7}"/>
    <cellStyle name="Normal 58 5 4 2" xfId="17069" xr:uid="{708A9665-EF4C-4B03-B40D-D52473F32821}"/>
    <cellStyle name="Normal 58 5 4 2 2" xfId="35679" xr:uid="{059F5264-60F7-4E19-AA99-C5E773FF3CE6}"/>
    <cellStyle name="Normal 58 5 4 3" xfId="24882" xr:uid="{C2C3A34C-EFBB-42EA-B312-0BFD48D6F151}"/>
    <cellStyle name="Normal 58 5 5" xfId="17070" xr:uid="{60C8B02D-726B-494A-ADE5-DCF7216FF9E7}"/>
    <cellStyle name="Normal 58 5 5 2" xfId="17071" xr:uid="{00A182CC-96E5-4EC9-BC42-73202702B60E}"/>
    <cellStyle name="Normal 58 5 5 2 2" xfId="39603" xr:uid="{EB3B615C-95A9-40F6-AA1E-C4A2BDEFAE5D}"/>
    <cellStyle name="Normal 58 5 5 3" xfId="28815" xr:uid="{57A24E46-7DB0-46E0-8CAD-B5080EA5F34D}"/>
    <cellStyle name="Normal 58 5 6" xfId="17072" xr:uid="{3FA33C7A-0121-48BD-91F8-9364257F2773}"/>
    <cellStyle name="Normal 58 5 6 2" xfId="33395" xr:uid="{DDED027A-CA9D-4B82-9D93-DBF056037748}"/>
    <cellStyle name="Normal 58 5 7" xfId="22598" xr:uid="{DF07755E-B41F-4705-882F-01898D35034A}"/>
    <cellStyle name="Normal 58 6" xfId="17073" xr:uid="{86B792F7-1573-4CDE-95DC-B419DB160C15}"/>
    <cellStyle name="Normal 58 6 2" xfId="17074" xr:uid="{CDBA5473-8CCF-4F13-87B5-CAC010A421DC}"/>
    <cellStyle name="Normal 58 6 2 2" xfId="17075" xr:uid="{97E5A7B6-F573-4069-B2C7-778F4BCA4FA2}"/>
    <cellStyle name="Normal 58 6 2 2 2" xfId="17076" xr:uid="{8C75196D-7004-41CE-A7C1-85B3CDC164D8}"/>
    <cellStyle name="Normal 58 6 2 2 2 2" xfId="42208" xr:uid="{78178E16-6936-4D8D-82DA-C28F659B70C9}"/>
    <cellStyle name="Normal 58 6 2 2 3" xfId="31427" xr:uid="{DB480379-D3D6-4F58-B380-E24C62BB1F7A}"/>
    <cellStyle name="Normal 58 6 2 3" xfId="17077" xr:uid="{281F7841-220E-4CEA-9C58-F31630ACD996}"/>
    <cellStyle name="Normal 58 6 2 3 2" xfId="38032" xr:uid="{6A158EE8-FFEE-401B-ABB5-3550247881BE}"/>
    <cellStyle name="Normal 58 6 2 4" xfId="27235" xr:uid="{FC701407-B9C2-4F00-8353-561788F88DD5}"/>
    <cellStyle name="Normal 58 6 3" xfId="17078" xr:uid="{FDD26B1D-20C0-488D-8FDE-5B095BED9C0A}"/>
    <cellStyle name="Normal 58 6 3 2" xfId="17079" xr:uid="{24F14EBA-531A-400C-A00E-A8132EB7131A}"/>
    <cellStyle name="Normal 58 6 3 2 2" xfId="35979" xr:uid="{BE8FA0E9-3052-428D-8228-FDDB10A44BC6}"/>
    <cellStyle name="Normal 58 6 3 3" xfId="25182" xr:uid="{8E3AD400-6CD7-4C1A-9703-5AC5D3E5BF4F}"/>
    <cellStyle name="Normal 58 6 4" xfId="17080" xr:uid="{0557A94F-EF1E-4620-A257-339F4BAE7E14}"/>
    <cellStyle name="Normal 58 6 4 2" xfId="17081" xr:uid="{EC0C1393-22EB-4B1A-979B-D349B6DB688D}"/>
    <cellStyle name="Normal 58 6 4 2 2" xfId="40128" xr:uid="{5937E47F-D340-4478-8E33-8C91BB7CFE4C}"/>
    <cellStyle name="Normal 58 6 4 3" xfId="29340" xr:uid="{ED1D39B3-82CC-4CE0-A4A6-C421070F88E0}"/>
    <cellStyle name="Normal 58 6 5" xfId="17082" xr:uid="{729DDEEE-A7B6-45DB-BF4A-F379EDB7C8F0}"/>
    <cellStyle name="Normal 58 6 5 2" xfId="33920" xr:uid="{185E68EC-EE7B-423A-94E1-E15DA3E9154B}"/>
    <cellStyle name="Normal 58 6 6" xfId="23123" xr:uid="{A38E046F-0E6B-46A5-A666-5BEDF663EF78}"/>
    <cellStyle name="Normal 58 7" xfId="17083" xr:uid="{EFE6E880-8FF5-4618-AC88-07A9E72CD358}"/>
    <cellStyle name="Normal 58 7 2" xfId="17084" xr:uid="{D3052394-5A0B-4023-95D7-EFC974756F99}"/>
    <cellStyle name="Normal 58 7 2 2" xfId="17085" xr:uid="{47B8A4F7-F6F5-45E7-BC9C-969FC97A9342}"/>
    <cellStyle name="Normal 58 7 2 2 2" xfId="41183" xr:uid="{8592574B-E2CC-4F55-8FAD-ADAF93DD9B12}"/>
    <cellStyle name="Normal 58 7 2 3" xfId="30402" xr:uid="{60264A30-EFAE-4B5C-8B9D-4F883EB75566}"/>
    <cellStyle name="Normal 58 7 3" xfId="17086" xr:uid="{4E644E06-45DE-49DA-AEFD-E93CDD9FCCA5}"/>
    <cellStyle name="Normal 58 7 3 2" xfId="37004" xr:uid="{3DA6B065-55D1-4C45-993D-C3EF0DC41FAA}"/>
    <cellStyle name="Normal 58 7 4" xfId="26207" xr:uid="{3C2CE24E-2385-4870-A610-DB3635889BC4}"/>
    <cellStyle name="Normal 58 8" xfId="17087" xr:uid="{A3B23DCA-E5D8-4BDF-9BB2-AE4BF3EB22CB}"/>
    <cellStyle name="Normal 58 8 2" xfId="17088" xr:uid="{A8243C3C-F651-4985-9896-130BBF561C6C}"/>
    <cellStyle name="Normal 58 8 2 2" xfId="35668" xr:uid="{82B56A46-E268-40DA-9B76-4C2F0E1F488D}"/>
    <cellStyle name="Normal 58 8 3" xfId="24871" xr:uid="{CDD1A52E-B125-4124-B059-CD442FE87584}"/>
    <cellStyle name="Normal 58 9" xfId="17089" xr:uid="{7FC6BF77-0D3C-460E-B19D-CF9C479E94C5}"/>
    <cellStyle name="Normal 58 9 2" xfId="17090" xr:uid="{1510BC16-3CB4-4A5B-B77A-A06A6AEFBAFA}"/>
    <cellStyle name="Normal 58 9 2 2" xfId="39100" xr:uid="{666CB937-8229-4FC8-A2D1-F71585C030ED}"/>
    <cellStyle name="Normal 58 9 3" xfId="28312" xr:uid="{63A31BA5-E07C-42DC-9A9A-FFFD3402A403}"/>
    <cellStyle name="Normal 59" xfId="17091" xr:uid="{A16F0CE7-9274-4CE6-AF7E-428716FCDC01}"/>
    <cellStyle name="Normal 59 10" xfId="17092" xr:uid="{14AB2541-A613-442D-91B9-F5C6F4067A32}"/>
    <cellStyle name="Normal 59 10 2" xfId="32895" xr:uid="{619D7A57-A937-418C-ACC1-159A8F5934D4}"/>
    <cellStyle name="Normal 59 11" xfId="22098" xr:uid="{48798688-0C12-4D0F-9342-72B8A7D6A0B2}"/>
    <cellStyle name="Normal 59 2" xfId="17093" xr:uid="{4B13B525-B962-499A-B12F-25B860C8E0CF}"/>
    <cellStyle name="Normal 59 2 2" xfId="17094" xr:uid="{448F265B-B096-4D29-9DF2-61A90F495BD1}"/>
    <cellStyle name="Normal 59 2 2 2" xfId="17095" xr:uid="{08D588D1-F6A7-42F4-A1AC-EE973A63F3B3}"/>
    <cellStyle name="Normal 59 2 2 2 2" xfId="17096" xr:uid="{872FA224-20B9-49DE-BE47-E902135908EC}"/>
    <cellStyle name="Normal 59 2 2 2 2 2" xfId="17097" xr:uid="{C97E8A1F-5BF9-469A-9011-8792985E005E}"/>
    <cellStyle name="Normal 59 2 2 2 2 2 2" xfId="17098" xr:uid="{E855EDC9-A425-481B-B72C-9F927E3F1464}"/>
    <cellStyle name="Normal 59 2 2 2 2 2 2 2" xfId="17099" xr:uid="{1C05B920-6DED-4CB7-8804-38E4E5489DBD}"/>
    <cellStyle name="Normal 59 2 2 2 2 2 2 2 2" xfId="43019" xr:uid="{542D9137-1311-44F4-971A-A0DB78453CBB}"/>
    <cellStyle name="Normal 59 2 2 2 2 2 2 3" xfId="32238" xr:uid="{DCF3242B-A96D-4234-8D0C-EEF3DEC51768}"/>
    <cellStyle name="Normal 59 2 2 2 2 2 3" xfId="17100" xr:uid="{9DDB1EA9-1452-4489-997B-38C03DDE9151}"/>
    <cellStyle name="Normal 59 2 2 2 2 2 3 2" xfId="38844" xr:uid="{E82A2375-1912-45AF-B293-D1E6183E1A2F}"/>
    <cellStyle name="Normal 59 2 2 2 2 2 4" xfId="28047" xr:uid="{FE67AD72-B2C0-40A2-A2F8-5701E4A43727}"/>
    <cellStyle name="Normal 59 2 2 2 2 3" xfId="17101" xr:uid="{845B4CED-143B-4ACA-B562-99E7D129DC52}"/>
    <cellStyle name="Normal 59 2 2 2 2 3 2" xfId="17102" xr:uid="{7091B905-06AB-420A-ADA3-C73BB561D1FB}"/>
    <cellStyle name="Normal 59 2 2 2 2 3 2 2" xfId="36790" xr:uid="{9E2217F2-AE0D-42CE-865A-142E11D5C7AE}"/>
    <cellStyle name="Normal 59 2 2 2 2 3 3" xfId="25993" xr:uid="{C60FF49C-1B37-463D-95F6-41A06D5C5265}"/>
    <cellStyle name="Normal 59 2 2 2 2 4" xfId="17103" xr:uid="{AEE2D970-85D6-4968-9D43-83FD5CDAEF82}"/>
    <cellStyle name="Normal 59 2 2 2 2 4 2" xfId="17104" xr:uid="{1572AA7F-A7F9-4A68-86B8-A0F2E32F0C9E}"/>
    <cellStyle name="Normal 59 2 2 2 2 4 2 2" xfId="40940" xr:uid="{1A8DE5DC-3BB0-427E-92BC-33C1C3927CCE}"/>
    <cellStyle name="Normal 59 2 2 2 2 4 3" xfId="30152" xr:uid="{C5E84E8C-8226-4503-B5FB-0B7AAF8C5836}"/>
    <cellStyle name="Normal 59 2 2 2 2 5" xfId="17105" xr:uid="{1E17AC64-60D1-4822-B8B9-2AFEEFB4F5FA}"/>
    <cellStyle name="Normal 59 2 2 2 2 5 2" xfId="34732" xr:uid="{FBD64040-9818-40BB-BA13-048E8DD70900}"/>
    <cellStyle name="Normal 59 2 2 2 2 6" xfId="23935" xr:uid="{0A58884B-B075-4B59-8509-4C13325223FE}"/>
    <cellStyle name="Normal 59 2 2 2 3" xfId="17106" xr:uid="{A003475C-BB2B-48B7-9BA0-726C09BFCA03}"/>
    <cellStyle name="Normal 59 2 2 2 3 2" xfId="17107" xr:uid="{C1D36149-9D7D-42DC-8313-9BD32ADED80E}"/>
    <cellStyle name="Normal 59 2 2 2 3 2 2" xfId="17108" xr:uid="{B2B3D110-1D84-4CCB-A035-CFB6F0018AE7}"/>
    <cellStyle name="Normal 59 2 2 2 3 2 2 2" xfId="41994" xr:uid="{6611A844-CB79-4361-8FE3-CD9DE797EC52}"/>
    <cellStyle name="Normal 59 2 2 2 3 2 3" xfId="31213" xr:uid="{464F6B80-BD48-405C-9FDA-56445D34798B}"/>
    <cellStyle name="Normal 59 2 2 2 3 3" xfId="17109" xr:uid="{9DAAFB15-8241-4B49-B0B7-00C26F8E27F5}"/>
    <cellStyle name="Normal 59 2 2 2 3 3 2" xfId="37815" xr:uid="{E0869427-E340-4141-8142-0BAD50B58FE1}"/>
    <cellStyle name="Normal 59 2 2 2 3 4" xfId="27018" xr:uid="{AE9087DA-5932-4BA4-BB4C-59368E971986}"/>
    <cellStyle name="Normal 59 2 2 2 4" xfId="17110" xr:uid="{E634D9C0-8EEE-4A15-8441-5DC7AAC6DD28}"/>
    <cellStyle name="Normal 59 2 2 2 4 2" xfId="17111" xr:uid="{3BF4FCBA-1886-45A0-AD69-41AF6F029212}"/>
    <cellStyle name="Normal 59 2 2 2 4 2 2" xfId="35683" xr:uid="{CC71FF1D-5BAC-4CA3-9406-964B0C9EF857}"/>
    <cellStyle name="Normal 59 2 2 2 4 3" xfId="24886" xr:uid="{FF4EA4C0-2403-4324-A853-086310866A52}"/>
    <cellStyle name="Normal 59 2 2 2 5" xfId="17112" xr:uid="{93C8643F-D87B-4F9A-A872-4869D410643C}"/>
    <cellStyle name="Normal 59 2 2 2 5 2" xfId="17113" xr:uid="{77CF345A-0D09-49B3-91A2-2A2629DD55CA}"/>
    <cellStyle name="Normal 59 2 2 2 5 2 2" xfId="39911" xr:uid="{4DBC3462-20EF-4429-8303-5FBDDF20CFA7}"/>
    <cellStyle name="Normal 59 2 2 2 5 3" xfId="29123" xr:uid="{94689202-1D71-4EBD-953E-15962C326C6A}"/>
    <cellStyle name="Normal 59 2 2 2 6" xfId="17114" xr:uid="{A8F8FDC6-C326-443F-A760-7729B5AA7761}"/>
    <cellStyle name="Normal 59 2 2 2 6 2" xfId="33703" xr:uid="{BB15FBCE-BD56-4D44-9896-FF6CCF7430F2}"/>
    <cellStyle name="Normal 59 2 2 2 7" xfId="22906" xr:uid="{97779C62-B654-46B2-8A8A-F5E413FB5E59}"/>
    <cellStyle name="Normal 59 2 2 3" xfId="17115" xr:uid="{A3690EB3-DC31-4B55-B70A-8ACF3FD4DF8B}"/>
    <cellStyle name="Normal 59 2 2 3 2" xfId="17116" xr:uid="{9D83A2ED-DECF-46DA-A33B-BCC9CBEBC0AA}"/>
    <cellStyle name="Normal 59 2 2 3 2 2" xfId="17117" xr:uid="{A3C52EB4-1AC6-47C0-8094-B417227B6E13}"/>
    <cellStyle name="Normal 59 2 2 3 2 2 2" xfId="17118" xr:uid="{198B2581-0342-4F67-82E5-E5ED9B0BD274}"/>
    <cellStyle name="Normal 59 2 2 3 2 2 2 2" xfId="42516" xr:uid="{30A08A3E-1FCC-498E-93C1-B67D9485C03B}"/>
    <cellStyle name="Normal 59 2 2 3 2 2 3" xfId="31735" xr:uid="{32265025-977C-4D4A-8F61-55ADA3E3A66F}"/>
    <cellStyle name="Normal 59 2 2 3 2 3" xfId="17119" xr:uid="{3EF51393-3192-4E63-8C24-72DE4BCE4989}"/>
    <cellStyle name="Normal 59 2 2 3 2 3 2" xfId="38341" xr:uid="{FD921FED-AFC2-4190-8B64-C77CD752E343}"/>
    <cellStyle name="Normal 59 2 2 3 2 4" xfId="27544" xr:uid="{C4F45649-AE34-4D2F-AD6A-52B061D024AB}"/>
    <cellStyle name="Normal 59 2 2 3 3" xfId="17120" xr:uid="{E0B2B969-CB69-4C65-A271-9272177CCAF0}"/>
    <cellStyle name="Normal 59 2 2 3 3 2" xfId="17121" xr:uid="{9F7BABEE-D338-4656-93CE-6B756FE82EF1}"/>
    <cellStyle name="Normal 59 2 2 3 3 2 2" xfId="36287" xr:uid="{C7FEBC76-F694-455D-880C-7E0D632D568A}"/>
    <cellStyle name="Normal 59 2 2 3 3 3" xfId="25490" xr:uid="{BD3E4C8D-D574-4B5D-8E85-F99ACD1DBAF7}"/>
    <cellStyle name="Normal 59 2 2 3 4" xfId="17122" xr:uid="{6935A33C-BC36-4F07-972E-B6026115673E}"/>
    <cellStyle name="Normal 59 2 2 3 4 2" xfId="17123" xr:uid="{AAC218CE-6811-4711-94CB-9C64728D8D87}"/>
    <cellStyle name="Normal 59 2 2 3 4 2 2" xfId="40437" xr:uid="{051B2CB4-A521-43DD-9AEE-FC462E2A9EF3}"/>
    <cellStyle name="Normal 59 2 2 3 4 3" xfId="29649" xr:uid="{1EC9943A-32AF-43B2-9584-556521407F8E}"/>
    <cellStyle name="Normal 59 2 2 3 5" xfId="17124" xr:uid="{DEFE702E-891A-4C1E-A319-FF9557F02E00}"/>
    <cellStyle name="Normal 59 2 2 3 5 2" xfId="34229" xr:uid="{407EE4B8-3E4F-4158-9657-0A74B469D40B}"/>
    <cellStyle name="Normal 59 2 2 3 6" xfId="23432" xr:uid="{717D11DD-6F5E-4660-A693-1E177BB182A8}"/>
    <cellStyle name="Normal 59 2 2 4" xfId="17125" xr:uid="{649A0E8A-780E-46DE-A9FB-B0ECF1682111}"/>
    <cellStyle name="Normal 59 2 2 4 2" xfId="17126" xr:uid="{E90AA134-F865-4219-90F5-C728FB86B614}"/>
    <cellStyle name="Normal 59 2 2 4 2 2" xfId="17127" xr:uid="{58A39CB7-D04F-4C07-B6B4-D78D3C088263}"/>
    <cellStyle name="Normal 59 2 2 4 2 2 2" xfId="41491" xr:uid="{A9FA2CBD-554F-42F3-A407-5291E25DED1A}"/>
    <cellStyle name="Normal 59 2 2 4 2 3" xfId="30710" xr:uid="{918E5A25-759B-43E9-9229-5E3FAE6E4CCB}"/>
    <cellStyle name="Normal 59 2 2 4 3" xfId="17128" xr:uid="{CFE8F76D-F118-4DEC-B752-9F09DA4F1954}"/>
    <cellStyle name="Normal 59 2 2 4 3 2" xfId="37312" xr:uid="{9C50ED44-AA71-4118-8603-0DD9308B363D}"/>
    <cellStyle name="Normal 59 2 2 4 4" xfId="26515" xr:uid="{AD0D8397-B6A9-4CEE-B012-06B44A6D419C}"/>
    <cellStyle name="Normal 59 2 2 5" xfId="17129" xr:uid="{5485F694-57EC-4FB7-B0CF-99E65D496EC6}"/>
    <cellStyle name="Normal 59 2 2 5 2" xfId="17130" xr:uid="{61FF083F-2D8A-48B2-8942-CB48CB098F1E}"/>
    <cellStyle name="Normal 59 2 2 5 2 2" xfId="35682" xr:uid="{44E1FC70-4AA8-40CF-BE95-D8CE7EF39C08}"/>
    <cellStyle name="Normal 59 2 2 5 3" xfId="24885" xr:uid="{CEC8E6B7-EADD-4207-BE10-21CE0C354EFA}"/>
    <cellStyle name="Normal 59 2 2 6" xfId="17131" xr:uid="{E88FB39D-0AFE-4CB8-BDDC-E5ED48E3C8AA}"/>
    <cellStyle name="Normal 59 2 2 6 2" xfId="17132" xr:uid="{2B8F85DE-4161-4C04-A3AB-1711C20F5035}"/>
    <cellStyle name="Normal 59 2 2 6 2 2" xfId="39408" xr:uid="{7D82C3E9-57A5-4351-9172-A328C2943FFE}"/>
    <cellStyle name="Normal 59 2 2 6 3" xfId="28620" xr:uid="{3EFFCF51-D1B4-4E64-9159-24436FBA7D2D}"/>
    <cellStyle name="Normal 59 2 2 7" xfId="17133" xr:uid="{1A6C2231-BD37-462A-8F1A-58D612C858C0}"/>
    <cellStyle name="Normal 59 2 2 7 2" xfId="33200" xr:uid="{ABEA59F8-59FA-466F-9AC7-3D69C3B247C4}"/>
    <cellStyle name="Normal 59 2 2 8" xfId="22403" xr:uid="{0215E769-632E-4C94-942B-65F5174FFC4A}"/>
    <cellStyle name="Normal 59 2 3" xfId="17134" xr:uid="{428D16B9-B19D-46E0-A427-B4BFB86590A4}"/>
    <cellStyle name="Normal 59 2 3 2" xfId="17135" xr:uid="{9EC3A076-C051-41FC-9C1F-76A335E5EA9A}"/>
    <cellStyle name="Normal 59 2 3 2 2" xfId="17136" xr:uid="{A5A3B2D1-E692-43B0-AC9D-8D7C0DAAA6FA}"/>
    <cellStyle name="Normal 59 2 3 2 2 2" xfId="17137" xr:uid="{2B703356-C8EB-46D8-860A-A114CC209E3A}"/>
    <cellStyle name="Normal 59 2 3 2 2 2 2" xfId="17138" xr:uid="{B0D92554-F3C8-41B5-8C1F-8491C6D35724}"/>
    <cellStyle name="Normal 59 2 3 2 2 2 2 2" xfId="42788" xr:uid="{FDD4B4CC-E3F5-4DC2-8200-B862F3231DA8}"/>
    <cellStyle name="Normal 59 2 3 2 2 2 3" xfId="32007" xr:uid="{4C7EF651-6F90-4A68-965E-C24DF2FF825A}"/>
    <cellStyle name="Normal 59 2 3 2 2 3" xfId="17139" xr:uid="{5BB02B32-81F9-4443-B77F-0C131600E6FD}"/>
    <cellStyle name="Normal 59 2 3 2 2 3 2" xfId="38613" xr:uid="{30CC7E3F-B186-41E1-B1BE-D0D9A2F79218}"/>
    <cellStyle name="Normal 59 2 3 2 2 4" xfId="27816" xr:uid="{629579B8-7856-487E-81C4-B08D6432D789}"/>
    <cellStyle name="Normal 59 2 3 2 3" xfId="17140" xr:uid="{630414C4-DE5E-471C-A5F4-299DAA9BB4A7}"/>
    <cellStyle name="Normal 59 2 3 2 3 2" xfId="17141" xr:uid="{27888655-6E3B-4B83-8993-407643ABDB96}"/>
    <cellStyle name="Normal 59 2 3 2 3 2 2" xfId="36559" xr:uid="{C7F37AFB-D3FC-4B6F-867F-4DA0F0D95776}"/>
    <cellStyle name="Normal 59 2 3 2 3 3" xfId="25762" xr:uid="{04670484-C11D-466B-B20D-5B3113A86EDD}"/>
    <cellStyle name="Normal 59 2 3 2 4" xfId="17142" xr:uid="{C22C2A4C-5A9B-401D-A9ED-28DCBE82BF3C}"/>
    <cellStyle name="Normal 59 2 3 2 4 2" xfId="17143" xr:uid="{C6012B91-341D-4C3F-8F46-C347FED1831B}"/>
    <cellStyle name="Normal 59 2 3 2 4 2 2" xfId="40709" xr:uid="{B9C32BDF-B939-4683-B37C-E025C1ABE98A}"/>
    <cellStyle name="Normal 59 2 3 2 4 3" xfId="29921" xr:uid="{30884551-0D51-4ABD-8DC5-7A8D8EB25569}"/>
    <cellStyle name="Normal 59 2 3 2 5" xfId="17144" xr:uid="{E598C63E-32F1-4DB9-8023-AA85E3EEDA3A}"/>
    <cellStyle name="Normal 59 2 3 2 5 2" xfId="34501" xr:uid="{2D8ABCB5-F572-45AA-926B-B80097A0601C}"/>
    <cellStyle name="Normal 59 2 3 2 6" xfId="23704" xr:uid="{495F8F56-7129-4A2A-8D17-E5A9D6B5DBDE}"/>
    <cellStyle name="Normal 59 2 3 3" xfId="17145" xr:uid="{3FBAA4EC-1035-45D4-AF5A-A770E10C22BD}"/>
    <cellStyle name="Normal 59 2 3 3 2" xfId="17146" xr:uid="{7139823A-208E-4E0F-90FE-DD917CA45E3E}"/>
    <cellStyle name="Normal 59 2 3 3 2 2" xfId="17147" xr:uid="{E591CD74-7DC6-4953-8C4C-927E1F5A1E95}"/>
    <cellStyle name="Normal 59 2 3 3 2 2 2" xfId="41763" xr:uid="{72CD1546-42EF-4E7C-BDB5-FC6301339C7B}"/>
    <cellStyle name="Normal 59 2 3 3 2 3" xfId="30982" xr:uid="{2B3BD7A7-FD45-4C22-AC9E-3698AA25E5BB}"/>
    <cellStyle name="Normal 59 2 3 3 3" xfId="17148" xr:uid="{A93DBC99-2934-4E76-8290-AEC65BEABDAA}"/>
    <cellStyle name="Normal 59 2 3 3 3 2" xfId="37584" xr:uid="{9E9FC4A9-31F3-469D-8470-165DB6B4259B}"/>
    <cellStyle name="Normal 59 2 3 3 4" xfId="26787" xr:uid="{4F9A0ABB-AEAD-403C-A38C-33DF73E0A229}"/>
    <cellStyle name="Normal 59 2 3 4" xfId="17149" xr:uid="{DB2B3AC2-216A-4566-A884-2D3C0CB2AA66}"/>
    <cellStyle name="Normal 59 2 3 4 2" xfId="17150" xr:uid="{F190DCDD-B784-4A5D-9F0F-AA06AAFAFD83}"/>
    <cellStyle name="Normal 59 2 3 4 2 2" xfId="35684" xr:uid="{9CDEE045-838A-4D91-BD41-C478C71F5B51}"/>
    <cellStyle name="Normal 59 2 3 4 3" xfId="24887" xr:uid="{AF7E0173-B42B-4009-B5CE-5EC40D03A99D}"/>
    <cellStyle name="Normal 59 2 3 5" xfId="17151" xr:uid="{395E65E2-2E9C-47B9-BDC9-0974DBC52C60}"/>
    <cellStyle name="Normal 59 2 3 5 2" xfId="17152" xr:uid="{50F508FF-0FBC-4C41-9724-27C0E166CBB0}"/>
    <cellStyle name="Normal 59 2 3 5 2 2" xfId="39680" xr:uid="{011EB99B-22A1-40E7-A2E0-C2AE013EA9DB}"/>
    <cellStyle name="Normal 59 2 3 5 3" xfId="28892" xr:uid="{6ADD2235-9CF2-4F82-A617-5DF390185508}"/>
    <cellStyle name="Normal 59 2 3 6" xfId="17153" xr:uid="{4181A642-138B-415A-B010-3A2A0C894085}"/>
    <cellStyle name="Normal 59 2 3 6 2" xfId="33472" xr:uid="{C9F3B7A2-BBD8-438B-A22A-74D7247DFF36}"/>
    <cellStyle name="Normal 59 2 3 7" xfId="22675" xr:uid="{A2FC93DF-F44B-4019-A9F0-8832CE66C5D5}"/>
    <cellStyle name="Normal 59 2 4" xfId="17154" xr:uid="{BA73379E-3CAA-4031-8934-92254AF0EF53}"/>
    <cellStyle name="Normal 59 2 4 2" xfId="17155" xr:uid="{1D9CF4C7-07DA-4C04-9581-1EB4797A8650}"/>
    <cellStyle name="Normal 59 2 4 2 2" xfId="17156" xr:uid="{09C56596-FE30-4246-AE72-F1215595A430}"/>
    <cellStyle name="Normal 59 2 4 2 2 2" xfId="17157" xr:uid="{2A482417-792C-4352-9447-9638195FD26D}"/>
    <cellStyle name="Normal 59 2 4 2 2 2 2" xfId="42285" xr:uid="{C486F1CE-E9A7-44A3-819F-A8382053B2D6}"/>
    <cellStyle name="Normal 59 2 4 2 2 3" xfId="31504" xr:uid="{847B5080-8B93-4A21-8399-FC47B08C936C}"/>
    <cellStyle name="Normal 59 2 4 2 3" xfId="17158" xr:uid="{88BC29F9-958F-415E-9BE2-21C2D31D1024}"/>
    <cellStyle name="Normal 59 2 4 2 3 2" xfId="38109" xr:uid="{7500E641-6954-471B-8069-892FCBB8FCCE}"/>
    <cellStyle name="Normal 59 2 4 2 4" xfId="27312" xr:uid="{14C3AEC2-AAD0-43D5-B166-A69AB8F6EE3C}"/>
    <cellStyle name="Normal 59 2 4 3" xfId="17159" xr:uid="{8DE73879-DF8F-4485-BDF6-F02082FD3211}"/>
    <cellStyle name="Normal 59 2 4 3 2" xfId="17160" xr:uid="{ABDD9C5C-CFCD-4D11-BFFB-AECEB6FA7AE9}"/>
    <cellStyle name="Normal 59 2 4 3 2 2" xfId="36056" xr:uid="{24D5FD95-2830-4151-BF64-C30FC835E231}"/>
    <cellStyle name="Normal 59 2 4 3 3" xfId="25259" xr:uid="{6E908278-964E-4AED-958F-6D3FCBB9C469}"/>
    <cellStyle name="Normal 59 2 4 4" xfId="17161" xr:uid="{283F5466-F8C6-4CC1-B3FC-F81F780A8EC9}"/>
    <cellStyle name="Normal 59 2 4 4 2" xfId="17162" xr:uid="{A6E59F1A-EEB6-4FAA-83A9-36369B6DB848}"/>
    <cellStyle name="Normal 59 2 4 4 2 2" xfId="40205" xr:uid="{AAB28BE8-421A-42C0-863A-03F4C6CCD5F5}"/>
    <cellStyle name="Normal 59 2 4 4 3" xfId="29417" xr:uid="{CAB8D9F2-D81C-4066-838C-4CD70EF8D071}"/>
    <cellStyle name="Normal 59 2 4 5" xfId="17163" xr:uid="{4329131A-F1CE-4A59-949E-E51508527663}"/>
    <cellStyle name="Normal 59 2 4 5 2" xfId="33997" xr:uid="{BD7B78B8-98F9-474D-9F36-B179B7142F40}"/>
    <cellStyle name="Normal 59 2 4 6" xfId="23200" xr:uid="{0A2620AA-7F8D-4D31-B77D-7E27D075EAE1}"/>
    <cellStyle name="Normal 59 2 5" xfId="17164" xr:uid="{6B779CDD-5BCE-4B58-B526-CBEB2C084D1F}"/>
    <cellStyle name="Normal 59 2 5 2" xfId="17165" xr:uid="{1FE295B4-C4C3-4D1A-A1EF-63EE966E12F6}"/>
    <cellStyle name="Normal 59 2 5 2 2" xfId="17166" xr:uid="{08818D6C-C355-4ECD-A804-0F16E79D84CB}"/>
    <cellStyle name="Normal 59 2 5 2 2 2" xfId="41260" xr:uid="{1698596E-4071-46B9-82C1-FE41B37AF992}"/>
    <cellStyle name="Normal 59 2 5 2 3" xfId="30479" xr:uid="{1AF25B3D-5E70-4AFC-A148-EED66E608BC3}"/>
    <cellStyle name="Normal 59 2 5 3" xfId="17167" xr:uid="{A254CDEE-0ACD-465B-A3A7-2814B6EFF8F3}"/>
    <cellStyle name="Normal 59 2 5 3 2" xfId="37081" xr:uid="{52693911-2677-46BF-AF69-810461E19B3D}"/>
    <cellStyle name="Normal 59 2 5 4" xfId="26284" xr:uid="{FCDD98FA-43E4-4AD7-8A56-311D65122186}"/>
    <cellStyle name="Normal 59 2 6" xfId="17168" xr:uid="{1044C163-E6D4-4265-B0D5-5B77181BE051}"/>
    <cellStyle name="Normal 59 2 6 2" xfId="17169" xr:uid="{10C2F3D1-23EB-432F-A731-C8420185DD40}"/>
    <cellStyle name="Normal 59 2 6 2 2" xfId="35681" xr:uid="{041B5B05-B16D-43F6-858F-B2EC0C1F9024}"/>
    <cellStyle name="Normal 59 2 6 3" xfId="24884" xr:uid="{E8451838-6845-45CB-8CA0-55A430EB2328}"/>
    <cellStyle name="Normal 59 2 7" xfId="17170" xr:uid="{06918874-3BB5-48F9-B1C9-2EA837B9012B}"/>
    <cellStyle name="Normal 59 2 7 2" xfId="17171" xr:uid="{F99151F0-48BD-456F-9FFE-0BFDDEBF2C49}"/>
    <cellStyle name="Normal 59 2 7 2 2" xfId="39177" xr:uid="{B01BB643-5CFB-47C6-845F-94F20696B6B6}"/>
    <cellStyle name="Normal 59 2 7 3" xfId="28389" xr:uid="{472BFD1A-237D-4CFE-A6E4-C282B3F891AD}"/>
    <cellStyle name="Normal 59 2 8" xfId="17172" xr:uid="{B8F2E53A-271D-49F9-93A6-22149299D533}"/>
    <cellStyle name="Normal 59 2 8 2" xfId="32969" xr:uid="{E2A20453-1739-406D-A101-19CDC6757566}"/>
    <cellStyle name="Normal 59 2 9" xfId="22172" xr:uid="{B9D567AE-C3B6-4BDA-A5FE-C4ADAB5A02DC}"/>
    <cellStyle name="Normal 59 3" xfId="17173" xr:uid="{B4714464-E237-4559-B206-A854924DF131}"/>
    <cellStyle name="Normal 59 3 2" xfId="17174" xr:uid="{911EBCFF-F123-4AD9-A5D6-025B1A4D4400}"/>
    <cellStyle name="Normal 59 3 2 2" xfId="17175" xr:uid="{56BACB81-FDE6-4DBA-A0CC-EF04BD295EA1}"/>
    <cellStyle name="Normal 59 3 2 2 2" xfId="17176" xr:uid="{746D885B-D7AE-4A6A-A112-842200EF1F6F}"/>
    <cellStyle name="Normal 59 3 2 2 2 2" xfId="17177" xr:uid="{E460518E-ED0B-49ED-B608-A2A0F7D98465}"/>
    <cellStyle name="Normal 59 3 2 2 2 2 2" xfId="17178" xr:uid="{8F521BF4-2ED9-43E7-B00A-56DAA3569992}"/>
    <cellStyle name="Normal 59 3 2 2 2 2 2 2" xfId="17179" xr:uid="{B972E826-F391-445D-A1F9-19D396BC0994}"/>
    <cellStyle name="Normal 59 3 2 2 2 2 2 2 2" xfId="43084" xr:uid="{905EDD36-CA27-4D17-85FC-93299804C847}"/>
    <cellStyle name="Normal 59 3 2 2 2 2 2 3" xfId="32303" xr:uid="{2C5C061D-9A20-41B1-B50C-235366FCAE8A}"/>
    <cellStyle name="Normal 59 3 2 2 2 2 3" xfId="17180" xr:uid="{CF39204C-7B1F-4E8F-AFF3-3322DDBF9D52}"/>
    <cellStyle name="Normal 59 3 2 2 2 2 3 2" xfId="38909" xr:uid="{D8ACD4C1-2264-4021-AE4B-7EDD911B2954}"/>
    <cellStyle name="Normal 59 3 2 2 2 2 4" xfId="28112" xr:uid="{7A89DB23-1A8F-4F3B-A0A6-078DDCC7AACF}"/>
    <cellStyle name="Normal 59 3 2 2 2 3" xfId="17181" xr:uid="{9F21A74F-DB61-4EE5-8D35-FCB2814F5B95}"/>
    <cellStyle name="Normal 59 3 2 2 2 3 2" xfId="17182" xr:uid="{AA12D6BB-2BBB-4994-9BD4-4CBF4E8E28F3}"/>
    <cellStyle name="Normal 59 3 2 2 2 3 2 2" xfId="36855" xr:uid="{8510C3EC-2E4B-4E54-8AC5-28768104B4F7}"/>
    <cellStyle name="Normal 59 3 2 2 2 3 3" xfId="26058" xr:uid="{0A36AB12-4638-411F-943D-DA42979D8F70}"/>
    <cellStyle name="Normal 59 3 2 2 2 4" xfId="17183" xr:uid="{5B652299-6338-48AB-BB2B-712C5ABDEA51}"/>
    <cellStyle name="Normal 59 3 2 2 2 4 2" xfId="17184" xr:uid="{774D0DD2-EB0F-443F-A9A2-2910F23CFCC0}"/>
    <cellStyle name="Normal 59 3 2 2 2 4 2 2" xfId="41005" xr:uid="{19C65176-8167-4BAC-9DD3-B0F7840C5962}"/>
    <cellStyle name="Normal 59 3 2 2 2 4 3" xfId="30217" xr:uid="{B0A57ECC-015C-4AAC-B26B-6A1798F51866}"/>
    <cellStyle name="Normal 59 3 2 2 2 5" xfId="17185" xr:uid="{5CCF259E-6287-4422-8B7A-64615537CC80}"/>
    <cellStyle name="Normal 59 3 2 2 2 5 2" xfId="34797" xr:uid="{7EB8B670-1110-4D3C-B892-ED3F5D59302F}"/>
    <cellStyle name="Normal 59 3 2 2 2 6" xfId="24000" xr:uid="{2EDD6A3E-0F11-4245-924B-D3A413C60356}"/>
    <cellStyle name="Normal 59 3 2 2 3" xfId="17186" xr:uid="{2FDDEAF8-46C7-41FE-BC42-902251D52AC8}"/>
    <cellStyle name="Normal 59 3 2 2 3 2" xfId="17187" xr:uid="{23CBA173-9B21-4B95-89BC-92B1F3CEA32A}"/>
    <cellStyle name="Normal 59 3 2 2 3 2 2" xfId="17188" xr:uid="{4863946C-1A7B-4461-B80F-723BCB19F8DB}"/>
    <cellStyle name="Normal 59 3 2 2 3 2 2 2" xfId="42059" xr:uid="{86F7C5D1-4247-4262-B41D-1BFC01BC183C}"/>
    <cellStyle name="Normal 59 3 2 2 3 2 3" xfId="31278" xr:uid="{8EDC4B12-9201-43EB-B692-416C5DA6D0D6}"/>
    <cellStyle name="Normal 59 3 2 2 3 3" xfId="17189" xr:uid="{B4FF4E6C-094F-4B73-97E7-DF6D17308650}"/>
    <cellStyle name="Normal 59 3 2 2 3 3 2" xfId="37880" xr:uid="{19A5B4AD-1FD8-4BB6-B398-577DEE39D7F6}"/>
    <cellStyle name="Normal 59 3 2 2 3 4" xfId="27083" xr:uid="{E570A7E6-65A3-4546-BC17-1F2F320F1964}"/>
    <cellStyle name="Normal 59 3 2 2 4" xfId="17190" xr:uid="{70980100-2E93-45C1-BB55-E3EBCF9A6AC6}"/>
    <cellStyle name="Normal 59 3 2 2 4 2" xfId="17191" xr:uid="{0BF79D29-A4BE-4DE9-B5B4-7FD4CBD28FC4}"/>
    <cellStyle name="Normal 59 3 2 2 4 2 2" xfId="35687" xr:uid="{A009E8A8-6F45-4163-871C-FE0C53355326}"/>
    <cellStyle name="Normal 59 3 2 2 4 3" xfId="24890" xr:uid="{433B6E30-5F08-4C66-BCC0-7DDD82EF8E1A}"/>
    <cellStyle name="Normal 59 3 2 2 5" xfId="17192" xr:uid="{2F124006-2976-4A4B-8AC0-5E22FA40141A}"/>
    <cellStyle name="Normal 59 3 2 2 5 2" xfId="17193" xr:uid="{F9929FB9-34D5-4123-9BE7-FAB97EF8E4B5}"/>
    <cellStyle name="Normal 59 3 2 2 5 2 2" xfId="39976" xr:uid="{1FBDB838-5631-4984-B0AC-2884933953B7}"/>
    <cellStyle name="Normal 59 3 2 2 5 3" xfId="29188" xr:uid="{5C0E6841-9BED-4BBF-9072-A61B8C33DFD4}"/>
    <cellStyle name="Normal 59 3 2 2 6" xfId="17194" xr:uid="{CB26E5DE-58E2-42F3-985C-A9C399D74C45}"/>
    <cellStyle name="Normal 59 3 2 2 6 2" xfId="33768" xr:uid="{FBE2F385-E45D-444A-A0F0-B9B9819076A8}"/>
    <cellStyle name="Normal 59 3 2 2 7" xfId="22971" xr:uid="{67B43154-9C01-440B-A368-F3E672FAC82B}"/>
    <cellStyle name="Normal 59 3 2 3" xfId="17195" xr:uid="{F264A58E-6F76-4C71-8832-8AB03C98D8C7}"/>
    <cellStyle name="Normal 59 3 2 3 2" xfId="17196" xr:uid="{52D20F8E-192C-4379-90FD-80C7E645F67F}"/>
    <cellStyle name="Normal 59 3 2 3 2 2" xfId="17197" xr:uid="{1A1FD5C9-0433-4C39-A18D-12D22E9929AB}"/>
    <cellStyle name="Normal 59 3 2 3 2 2 2" xfId="17198" xr:uid="{9D31FFBD-8E9E-4B9D-B03B-F597E5CC3154}"/>
    <cellStyle name="Normal 59 3 2 3 2 2 2 2" xfId="42581" xr:uid="{E732BF01-8C50-4B6B-AB41-7B9428FD2B5B}"/>
    <cellStyle name="Normal 59 3 2 3 2 2 3" xfId="31800" xr:uid="{1F8E8D08-5174-43AF-BD15-B1C51E42020F}"/>
    <cellStyle name="Normal 59 3 2 3 2 3" xfId="17199" xr:uid="{F09BBB53-ECD0-4789-A363-2FF726A0F7A9}"/>
    <cellStyle name="Normal 59 3 2 3 2 3 2" xfId="38406" xr:uid="{404C212D-5848-4347-8D2B-105AB8277FFD}"/>
    <cellStyle name="Normal 59 3 2 3 2 4" xfId="27609" xr:uid="{95AE3E74-12AF-4E91-8EE4-BFCB34ED8043}"/>
    <cellStyle name="Normal 59 3 2 3 3" xfId="17200" xr:uid="{50391F16-4A6B-435F-8CF1-2CDC13454A4A}"/>
    <cellStyle name="Normal 59 3 2 3 3 2" xfId="17201" xr:uid="{CC1F0419-9F21-4665-B2C9-50A52EEC66F5}"/>
    <cellStyle name="Normal 59 3 2 3 3 2 2" xfId="36352" xr:uid="{9E4823DB-4027-4469-A2A6-923EFEF76090}"/>
    <cellStyle name="Normal 59 3 2 3 3 3" xfId="25555" xr:uid="{641AE603-1EEE-408B-A111-FD0AA621694F}"/>
    <cellStyle name="Normal 59 3 2 3 4" xfId="17202" xr:uid="{1145CF9C-33D3-4B71-B327-BBBEE8269F23}"/>
    <cellStyle name="Normal 59 3 2 3 4 2" xfId="17203" xr:uid="{8DFF0BD6-DCFC-4DB7-B6F8-07E1EC1298F3}"/>
    <cellStyle name="Normal 59 3 2 3 4 2 2" xfId="40502" xr:uid="{ABD804F1-A476-4A7E-9F63-267005247FDD}"/>
    <cellStyle name="Normal 59 3 2 3 4 3" xfId="29714" xr:uid="{5F7AA4A1-9A36-436C-A8BA-86DD1A62DCC4}"/>
    <cellStyle name="Normal 59 3 2 3 5" xfId="17204" xr:uid="{90C6EA6C-1AAD-4D50-82E2-7DA150587DBE}"/>
    <cellStyle name="Normal 59 3 2 3 5 2" xfId="34294" xr:uid="{4E5D532D-C930-483E-A9B8-89B4450A6AE4}"/>
    <cellStyle name="Normal 59 3 2 3 6" xfId="23497" xr:uid="{76E2ACBA-C866-4B9B-8F33-AA12C87B69FA}"/>
    <cellStyle name="Normal 59 3 2 4" xfId="17205" xr:uid="{35948821-B7A2-4FB4-8B1D-0160453B06AD}"/>
    <cellStyle name="Normal 59 3 2 4 2" xfId="17206" xr:uid="{E032D6E8-09D6-421B-8516-8594B7DAA138}"/>
    <cellStyle name="Normal 59 3 2 4 2 2" xfId="17207" xr:uid="{478110BC-D974-493C-AE5F-9726FB7C6C3A}"/>
    <cellStyle name="Normal 59 3 2 4 2 2 2" xfId="41556" xr:uid="{C687BE83-9854-4C7A-9728-370B3F3CCC4E}"/>
    <cellStyle name="Normal 59 3 2 4 2 3" xfId="30775" xr:uid="{671AAC1C-0800-4E37-AC01-19CA5C06D4E2}"/>
    <cellStyle name="Normal 59 3 2 4 3" xfId="17208" xr:uid="{F73CDA72-EF4C-403E-9701-DD097C9F822B}"/>
    <cellStyle name="Normal 59 3 2 4 3 2" xfId="37377" xr:uid="{817BBCA4-BFF9-4CDE-9E2D-CF6D619A8FF4}"/>
    <cellStyle name="Normal 59 3 2 4 4" xfId="26580" xr:uid="{6B88E50E-9977-4CCA-9CC8-0F66182338D9}"/>
    <cellStyle name="Normal 59 3 2 5" xfId="17209" xr:uid="{0D5902F7-0182-4B5D-A5E7-7895484D50E8}"/>
    <cellStyle name="Normal 59 3 2 5 2" xfId="17210" xr:uid="{05822485-A066-4331-864D-B0E132601E07}"/>
    <cellStyle name="Normal 59 3 2 5 2 2" xfId="35686" xr:uid="{C254AF41-B6BD-47C2-B6C7-2DC91257B536}"/>
    <cellStyle name="Normal 59 3 2 5 3" xfId="24889" xr:uid="{1C43A2AB-EE11-4821-A3DB-A238D34AA9A9}"/>
    <cellStyle name="Normal 59 3 2 6" xfId="17211" xr:uid="{5EC68531-D61D-4AF6-AE8B-29D2465CE94A}"/>
    <cellStyle name="Normal 59 3 2 6 2" xfId="17212" xr:uid="{E0FD0173-54EE-4473-B1AA-71EDFC9C42A1}"/>
    <cellStyle name="Normal 59 3 2 6 2 2" xfId="39473" xr:uid="{6CC07CEE-EE3D-4F02-B41D-1D85DF11D11F}"/>
    <cellStyle name="Normal 59 3 2 6 3" xfId="28685" xr:uid="{155CDF6B-6C38-4151-841A-48A88BBC87FA}"/>
    <cellStyle name="Normal 59 3 2 7" xfId="17213" xr:uid="{CF9FD63A-2182-4721-90F5-192CA1399897}"/>
    <cellStyle name="Normal 59 3 2 7 2" xfId="33265" xr:uid="{AC0EE340-8169-4C2F-A3D3-1A1F0A671CAC}"/>
    <cellStyle name="Normal 59 3 2 8" xfId="22468" xr:uid="{93E4DBD3-0442-4510-8B4D-B4B880228AA4}"/>
    <cellStyle name="Normal 59 3 3" xfId="17214" xr:uid="{0BD6867F-960E-4EB5-8D48-1EB573CDE923}"/>
    <cellStyle name="Normal 59 3 3 2" xfId="17215" xr:uid="{568FE750-3621-4446-B0CE-B180C33E6C61}"/>
    <cellStyle name="Normal 59 3 3 2 2" xfId="17216" xr:uid="{C1AC761B-F0AC-415B-B2F6-968662D35915}"/>
    <cellStyle name="Normal 59 3 3 2 2 2" xfId="17217" xr:uid="{6E1A7CEA-7FB5-45D5-BFCB-918E0A6ACA97}"/>
    <cellStyle name="Normal 59 3 3 2 2 2 2" xfId="17218" xr:uid="{A9EBF1AB-8787-4A54-8D7E-EB7FDCAD244C}"/>
    <cellStyle name="Normal 59 3 3 2 2 2 2 2" xfId="42851" xr:uid="{8D9F236B-6FA6-42D2-9DD2-56FB0AFC3FA6}"/>
    <cellStyle name="Normal 59 3 3 2 2 2 3" xfId="32070" xr:uid="{962473A7-8937-42B0-9BA3-88A928E98DE1}"/>
    <cellStyle name="Normal 59 3 3 2 2 3" xfId="17219" xr:uid="{3ABFA05E-A054-4F24-A070-93A0B4F341BF}"/>
    <cellStyle name="Normal 59 3 3 2 2 3 2" xfId="38676" xr:uid="{F45FEA3E-49AE-4E0B-A250-DFACB1DB7687}"/>
    <cellStyle name="Normal 59 3 3 2 2 4" xfId="27879" xr:uid="{F8AD4648-5B62-4F0A-8538-B97E9BDBF361}"/>
    <cellStyle name="Normal 59 3 3 2 3" xfId="17220" xr:uid="{42FEB710-1DD3-46C7-ADE7-793F66A022AD}"/>
    <cellStyle name="Normal 59 3 3 2 3 2" xfId="17221" xr:uid="{6B2016C5-60E3-4235-9F87-8E03499BF9C2}"/>
    <cellStyle name="Normal 59 3 3 2 3 2 2" xfId="36622" xr:uid="{0E50C7E8-4F65-4128-AD64-97686D98D219}"/>
    <cellStyle name="Normal 59 3 3 2 3 3" xfId="25825" xr:uid="{A58C7FDE-6BEA-4A7C-9D66-51208FD583C0}"/>
    <cellStyle name="Normal 59 3 3 2 4" xfId="17222" xr:uid="{B4CFEE27-0134-4F9E-97C9-5E403C43BDB9}"/>
    <cellStyle name="Normal 59 3 3 2 4 2" xfId="17223" xr:uid="{9651E715-2E75-4932-835A-B295CC8DD357}"/>
    <cellStyle name="Normal 59 3 3 2 4 2 2" xfId="40772" xr:uid="{949D15E6-96A4-4EFF-AE05-6840D5D99ABE}"/>
    <cellStyle name="Normal 59 3 3 2 4 3" xfId="29984" xr:uid="{6A7FAA2B-DFFA-4359-B3F4-9AD65FE36444}"/>
    <cellStyle name="Normal 59 3 3 2 5" xfId="17224" xr:uid="{3041A59E-DDFC-473D-BB77-BC20EE0E76DE}"/>
    <cellStyle name="Normal 59 3 3 2 5 2" xfId="34564" xr:uid="{549EC0F1-AC57-4E48-9BB4-7ED016AFF052}"/>
    <cellStyle name="Normal 59 3 3 2 6" xfId="23767" xr:uid="{33891566-F026-4408-A8B2-8A47BD34C731}"/>
    <cellStyle name="Normal 59 3 3 3" xfId="17225" xr:uid="{33BBA81D-DBA4-40E6-9CA2-E8CBC755F1EB}"/>
    <cellStyle name="Normal 59 3 3 3 2" xfId="17226" xr:uid="{3F601527-C179-4D04-9468-9ABCC7D2ED56}"/>
    <cellStyle name="Normal 59 3 3 3 2 2" xfId="17227" xr:uid="{F5E47B68-9794-483E-87FE-E93AEAED3FB1}"/>
    <cellStyle name="Normal 59 3 3 3 2 2 2" xfId="41826" xr:uid="{DCF43949-9493-4F87-A5D4-926CA83E02F2}"/>
    <cellStyle name="Normal 59 3 3 3 2 3" xfId="31045" xr:uid="{70E62B7E-EF2A-4947-92A4-62984D594031}"/>
    <cellStyle name="Normal 59 3 3 3 3" xfId="17228" xr:uid="{361B8192-8309-424E-BB6F-1BB0EFC066A4}"/>
    <cellStyle name="Normal 59 3 3 3 3 2" xfId="37647" xr:uid="{2B0C96E7-77EA-414E-A8DC-689A35EA36C6}"/>
    <cellStyle name="Normal 59 3 3 3 4" xfId="26850" xr:uid="{BDB8CBA5-D2DB-4560-A4FB-9BDD0C53553A}"/>
    <cellStyle name="Normal 59 3 3 4" xfId="17229" xr:uid="{8BF0CB97-3A67-44CB-89FC-B397B633DD7F}"/>
    <cellStyle name="Normal 59 3 3 4 2" xfId="17230" xr:uid="{A19CCE25-574D-4360-9DAB-9D57898BEAE5}"/>
    <cellStyle name="Normal 59 3 3 4 2 2" xfId="35688" xr:uid="{DC9E860A-BB97-410A-9138-A08303101A86}"/>
    <cellStyle name="Normal 59 3 3 4 3" xfId="24891" xr:uid="{E51420D0-F5EA-49DA-9ABA-A3138A8F061B}"/>
    <cellStyle name="Normal 59 3 3 5" xfId="17231" xr:uid="{8430F27A-9F33-4734-8876-B75B262A90C5}"/>
    <cellStyle name="Normal 59 3 3 5 2" xfId="17232" xr:uid="{BD126298-8A08-49B5-A4C9-7594725A74F4}"/>
    <cellStyle name="Normal 59 3 3 5 2 2" xfId="39743" xr:uid="{8EBC6CA2-46DE-4366-BE5D-E993FE249080}"/>
    <cellStyle name="Normal 59 3 3 5 3" xfId="28955" xr:uid="{0D19780D-3B77-4BCE-A6AF-0FF79724202F}"/>
    <cellStyle name="Normal 59 3 3 6" xfId="17233" xr:uid="{C6D75142-DCFD-43F9-AAE7-349F093E3D5C}"/>
    <cellStyle name="Normal 59 3 3 6 2" xfId="33535" xr:uid="{750211D9-D445-48A1-B739-B06508E62EF6}"/>
    <cellStyle name="Normal 59 3 3 7" xfId="22738" xr:uid="{E6C70871-824B-4C2E-A09F-C959A6507C35}"/>
    <cellStyle name="Normal 59 3 4" xfId="17234" xr:uid="{21A4A400-D728-4E6E-961F-F8FA4AAB3CAD}"/>
    <cellStyle name="Normal 59 3 4 2" xfId="17235" xr:uid="{CD79DB3C-97D0-40B6-AA42-A4DF581DBBD7}"/>
    <cellStyle name="Normal 59 3 4 2 2" xfId="17236" xr:uid="{4BB69118-338A-4C5C-92F3-2742B745095B}"/>
    <cellStyle name="Normal 59 3 4 2 2 2" xfId="17237" xr:uid="{57EC98A0-4C8D-45C1-A4E1-4A95BDE6E833}"/>
    <cellStyle name="Normal 59 3 4 2 2 2 2" xfId="42348" xr:uid="{1F4CBF38-F281-4A2E-943D-ADFEEBD918DF}"/>
    <cellStyle name="Normal 59 3 4 2 2 3" xfId="31567" xr:uid="{CD94A48F-DFF1-4751-A73B-16C48B52DACA}"/>
    <cellStyle name="Normal 59 3 4 2 3" xfId="17238" xr:uid="{DD32E73B-98D2-4545-B9F2-8BB3241AED32}"/>
    <cellStyle name="Normal 59 3 4 2 3 2" xfId="38173" xr:uid="{FEF6976E-F02E-424E-87AC-8585CB4C2C64}"/>
    <cellStyle name="Normal 59 3 4 2 4" xfId="27376" xr:uid="{91B8F588-AEA9-45A9-BF28-A1771D7B7F61}"/>
    <cellStyle name="Normal 59 3 4 3" xfId="17239" xr:uid="{2812AB14-F03B-4A8F-A281-20CB30B5A0CC}"/>
    <cellStyle name="Normal 59 3 4 3 2" xfId="17240" xr:uid="{BADA7209-7D5B-431A-8CB0-07E455393898}"/>
    <cellStyle name="Normal 59 3 4 3 2 2" xfId="36119" xr:uid="{795665C6-6B38-44DC-8257-B39C486BE575}"/>
    <cellStyle name="Normal 59 3 4 3 3" xfId="25322" xr:uid="{6C46D02A-A7DD-4DF1-BCE7-1221F4707BFF}"/>
    <cellStyle name="Normal 59 3 4 4" xfId="17241" xr:uid="{56BF44DE-2B1E-47B1-952C-8C1FAF0CFF23}"/>
    <cellStyle name="Normal 59 3 4 4 2" xfId="17242" xr:uid="{292AA5B1-CE5E-4685-A215-60AD51CF7C3A}"/>
    <cellStyle name="Normal 59 3 4 4 2 2" xfId="40269" xr:uid="{BB1C3667-211E-4F5E-91A2-27F5D045EEDC}"/>
    <cellStyle name="Normal 59 3 4 4 3" xfId="29481" xr:uid="{6D9687DD-7E16-422B-8AC7-0AD2116C673F}"/>
    <cellStyle name="Normal 59 3 4 5" xfId="17243" xr:uid="{3C124475-72A5-48C8-BB34-1672073EFFB2}"/>
    <cellStyle name="Normal 59 3 4 5 2" xfId="34061" xr:uid="{36142C64-F7EF-4167-8CE2-19F282516EFC}"/>
    <cellStyle name="Normal 59 3 4 6" xfId="23264" xr:uid="{2F0DD6E9-93D4-4A68-A00A-A7ADF8C9370F}"/>
    <cellStyle name="Normal 59 3 5" xfId="17244" xr:uid="{078AAA69-F2BB-44C3-9E5A-8999201F58AF}"/>
    <cellStyle name="Normal 59 3 5 2" xfId="17245" xr:uid="{43C3CE78-FC90-4D2B-86C6-59A36F835092}"/>
    <cellStyle name="Normal 59 3 5 2 2" xfId="17246" xr:uid="{63D1D0A7-BBE9-4A1B-833C-2568D38CB44C}"/>
    <cellStyle name="Normal 59 3 5 2 2 2" xfId="41323" xr:uid="{09B7E86A-E12D-4DAF-A002-70BA39BFB4C0}"/>
    <cellStyle name="Normal 59 3 5 2 3" xfId="30542" xr:uid="{94B7EDEE-AB6F-4CDB-9829-4F3708738401}"/>
    <cellStyle name="Normal 59 3 5 3" xfId="17247" xr:uid="{1983501B-1FC0-47E7-A5A5-1A0B7C50CB75}"/>
    <cellStyle name="Normal 59 3 5 3 2" xfId="37144" xr:uid="{830F9FCE-F905-4622-9230-294CE1F69888}"/>
    <cellStyle name="Normal 59 3 5 4" xfId="26347" xr:uid="{ED712103-7FD9-4222-9217-35F65E35B10D}"/>
    <cellStyle name="Normal 59 3 6" xfId="17248" xr:uid="{F3966C18-A9D0-4630-B66A-68E33584F192}"/>
    <cellStyle name="Normal 59 3 6 2" xfId="17249" xr:uid="{A9149DD2-5CC5-4642-A4BC-BF8323F83F75}"/>
    <cellStyle name="Normal 59 3 6 2 2" xfId="35685" xr:uid="{8B274860-56BB-4384-B0E2-2A86A4112DC3}"/>
    <cellStyle name="Normal 59 3 6 3" xfId="24888" xr:uid="{52C572EA-A06F-40A6-8960-407984A9F413}"/>
    <cellStyle name="Normal 59 3 7" xfId="17250" xr:uid="{D905830D-AD34-44FC-9A69-53765B62847C}"/>
    <cellStyle name="Normal 59 3 7 2" xfId="17251" xr:uid="{28C92D5B-2C2F-4A6A-86F8-FD6B4063F5CE}"/>
    <cellStyle name="Normal 59 3 7 2 2" xfId="39240" xr:uid="{62B1437D-F1C3-4F41-8300-FFFEEB689780}"/>
    <cellStyle name="Normal 59 3 7 3" xfId="28452" xr:uid="{91D7EDE7-F121-43EE-8993-5413CACB35C7}"/>
    <cellStyle name="Normal 59 3 8" xfId="17252" xr:uid="{D868D6DC-BB18-461D-90B3-5B86E8FC29E3}"/>
    <cellStyle name="Normal 59 3 8 2" xfId="33032" xr:uid="{DF3DCA23-B9B4-40BB-9B5C-2A77628D66E8}"/>
    <cellStyle name="Normal 59 3 9" xfId="22235" xr:uid="{206B07C8-0944-4EFA-A4F6-3E50700711BA}"/>
    <cellStyle name="Normal 59 4" xfId="17253" xr:uid="{744757B1-F821-43BE-976D-B2AA07B4239E}"/>
    <cellStyle name="Normal 59 4 2" xfId="17254" xr:uid="{3823FB23-07EC-4090-B768-5C8EB2CC5D7E}"/>
    <cellStyle name="Normal 59 4 2 2" xfId="17255" xr:uid="{797AD0F6-37E3-460B-982E-E1CB57B4208D}"/>
    <cellStyle name="Normal 59 4 2 2 2" xfId="17256" xr:uid="{957B996B-4A3A-4A22-AABB-F550AD665AF2}"/>
    <cellStyle name="Normal 59 4 2 2 2 2" xfId="17257" xr:uid="{879334CD-4092-48FB-8BCC-D0B330BFB7B9}"/>
    <cellStyle name="Normal 59 4 2 2 2 2 2" xfId="17258" xr:uid="{A6EE2636-3B4F-4A8E-9145-E7159827A34F}"/>
    <cellStyle name="Normal 59 4 2 2 2 2 2 2" xfId="42945" xr:uid="{C1A6F2C4-5BD2-4B02-BA43-1013B45E6397}"/>
    <cellStyle name="Normal 59 4 2 2 2 2 3" xfId="32164" xr:uid="{2AF5D48E-8E67-407D-ACDA-B33C8E39863C}"/>
    <cellStyle name="Normal 59 4 2 2 2 3" xfId="17259" xr:uid="{24422358-8D45-476F-A50D-BF3840B5D9AE}"/>
    <cellStyle name="Normal 59 4 2 2 2 3 2" xfId="38770" xr:uid="{83F8FA26-9427-4C58-9542-011B28A3AA44}"/>
    <cellStyle name="Normal 59 4 2 2 2 4" xfId="27973" xr:uid="{AA1DB39A-37E7-42B4-9872-DBA2364AE337}"/>
    <cellStyle name="Normal 59 4 2 2 3" xfId="17260" xr:uid="{6F2D634E-3B7A-4D65-9597-8EFD9BED9784}"/>
    <cellStyle name="Normal 59 4 2 2 3 2" xfId="17261" xr:uid="{7A83DDF3-C291-4997-843F-9F1AE458E5A9}"/>
    <cellStyle name="Normal 59 4 2 2 3 2 2" xfId="36716" xr:uid="{3FD29D1B-59D9-42E7-B65A-3AE94E4537F6}"/>
    <cellStyle name="Normal 59 4 2 2 3 3" xfId="25919" xr:uid="{86262ACE-F0C8-4B26-860A-181BB677CE9F}"/>
    <cellStyle name="Normal 59 4 2 2 4" xfId="17262" xr:uid="{5C9DC9EB-366D-4F89-8188-C068084AD438}"/>
    <cellStyle name="Normal 59 4 2 2 4 2" xfId="17263" xr:uid="{034D1DD7-8507-4F27-BE9A-8AE350DE913F}"/>
    <cellStyle name="Normal 59 4 2 2 4 2 2" xfId="40866" xr:uid="{B0E7D9CA-FFF7-4EA7-9FAE-DEDE2809EC93}"/>
    <cellStyle name="Normal 59 4 2 2 4 3" xfId="30078" xr:uid="{9EAEA0E0-4977-4001-9620-57B9B346474A}"/>
    <cellStyle name="Normal 59 4 2 2 5" xfId="17264" xr:uid="{9544B811-D919-4E8E-AE10-A980ABADD384}"/>
    <cellStyle name="Normal 59 4 2 2 5 2" xfId="34658" xr:uid="{82732CC8-0271-41B0-93A7-94BC557EE97B}"/>
    <cellStyle name="Normal 59 4 2 2 6" xfId="23861" xr:uid="{E34945A4-E3C9-4CB0-B77E-BFBAC6645A04}"/>
    <cellStyle name="Normal 59 4 2 3" xfId="17265" xr:uid="{B96BA08A-DF0A-4A12-ADD4-426EB3E6A199}"/>
    <cellStyle name="Normal 59 4 2 3 2" xfId="17266" xr:uid="{0985440A-00CC-4621-B053-4F9872106258}"/>
    <cellStyle name="Normal 59 4 2 3 2 2" xfId="17267" xr:uid="{AF1845C9-C6F9-4184-9918-C545ABDDF7CC}"/>
    <cellStyle name="Normal 59 4 2 3 2 2 2" xfId="41920" xr:uid="{59DE9D5E-41FB-4121-A464-DFBC8ACEF528}"/>
    <cellStyle name="Normal 59 4 2 3 2 3" xfId="31139" xr:uid="{96554A4F-20C3-4F9B-857E-2F0F9E58F061}"/>
    <cellStyle name="Normal 59 4 2 3 3" xfId="17268" xr:uid="{824A904F-8429-4431-9978-762BCA2BE4A8}"/>
    <cellStyle name="Normal 59 4 2 3 3 2" xfId="37741" xr:uid="{54CC0488-DE38-4CF6-9E25-DAEED9966BAE}"/>
    <cellStyle name="Normal 59 4 2 3 4" xfId="26944" xr:uid="{60F3131B-4E82-4E48-9F7D-0B16F1410E86}"/>
    <cellStyle name="Normal 59 4 2 4" xfId="17269" xr:uid="{427B3C5E-2479-4955-8D3A-8F3613120D9A}"/>
    <cellStyle name="Normal 59 4 2 4 2" xfId="17270" xr:uid="{52E6B996-E643-4D34-A84E-D64F4A27ED8D}"/>
    <cellStyle name="Normal 59 4 2 4 2 2" xfId="35690" xr:uid="{23C73D46-41BA-4AB3-8F2B-D39A12EE4345}"/>
    <cellStyle name="Normal 59 4 2 4 3" xfId="24893" xr:uid="{CE3F0B99-05FF-46B2-BA09-380C8D82435D}"/>
    <cellStyle name="Normal 59 4 2 5" xfId="17271" xr:uid="{FE22B3B9-572B-48F4-8D89-46356B73D27E}"/>
    <cellStyle name="Normal 59 4 2 5 2" xfId="17272" xr:uid="{6FF0627D-D304-491B-85E5-0427DF7C1543}"/>
    <cellStyle name="Normal 59 4 2 5 2 2" xfId="39837" xr:uid="{466A4B2A-FC27-4AAE-9457-D233BD8AD249}"/>
    <cellStyle name="Normal 59 4 2 5 3" xfId="29049" xr:uid="{B8A5AD74-51C1-4996-81D6-2CFA9FE2AB66}"/>
    <cellStyle name="Normal 59 4 2 6" xfId="17273" xr:uid="{485DF44F-0D05-4C61-873E-985FE575B7BE}"/>
    <cellStyle name="Normal 59 4 2 6 2" xfId="33629" xr:uid="{F241239B-FDEF-4205-94C4-CF16F66A3163}"/>
    <cellStyle name="Normal 59 4 2 7" xfId="22832" xr:uid="{A6A6AAA1-8310-433E-990F-CBD23DB7657F}"/>
    <cellStyle name="Normal 59 4 3" xfId="17274" xr:uid="{0F4C274A-1497-4FF7-A867-9E8BDB50FD2C}"/>
    <cellStyle name="Normal 59 4 3 2" xfId="17275" xr:uid="{D7F679BE-644B-49B0-AB59-9D7C0E266038}"/>
    <cellStyle name="Normal 59 4 3 2 2" xfId="17276" xr:uid="{F3FAECBC-5CF7-4B99-886B-087256EE6079}"/>
    <cellStyle name="Normal 59 4 3 2 2 2" xfId="17277" xr:uid="{7CA6CD21-F0D7-4F98-ACD6-9DCE76DF5E52}"/>
    <cellStyle name="Normal 59 4 3 2 2 2 2" xfId="42442" xr:uid="{AF7589D5-60AE-4927-8374-8ECC1AC2E1F3}"/>
    <cellStyle name="Normal 59 4 3 2 2 3" xfId="31661" xr:uid="{9951F72C-683B-43FB-8FA8-4D2FDCAD7B00}"/>
    <cellStyle name="Normal 59 4 3 2 3" xfId="17278" xr:uid="{D53F09F2-8DF8-4D90-99BA-0804AAC40458}"/>
    <cellStyle name="Normal 59 4 3 2 3 2" xfId="38267" xr:uid="{6816EAB5-DF57-4BD9-A340-E880A830A6DF}"/>
    <cellStyle name="Normal 59 4 3 2 4" xfId="27470" xr:uid="{5186BE49-9BD6-427A-ABE4-0E3C2A4CB5F6}"/>
    <cellStyle name="Normal 59 4 3 3" xfId="17279" xr:uid="{D7CE0E36-57B0-4017-A97C-1D4A9D103B9D}"/>
    <cellStyle name="Normal 59 4 3 3 2" xfId="17280" xr:uid="{10E7AECB-6F3C-47AB-8F94-A07AB6146BDB}"/>
    <cellStyle name="Normal 59 4 3 3 2 2" xfId="36213" xr:uid="{73A02305-4BCC-4F05-BB27-1787E9994C78}"/>
    <cellStyle name="Normal 59 4 3 3 3" xfId="25416" xr:uid="{20D2D98F-0FD1-4C16-9CE0-1616E01F596B}"/>
    <cellStyle name="Normal 59 4 3 4" xfId="17281" xr:uid="{D214543A-1713-490F-9798-884C372AEA4F}"/>
    <cellStyle name="Normal 59 4 3 4 2" xfId="17282" xr:uid="{FE989F94-E3C3-48DB-A2BA-A154667CD1CB}"/>
    <cellStyle name="Normal 59 4 3 4 2 2" xfId="40363" xr:uid="{E255F113-DCD7-4CD4-8274-75CFBDFBA675}"/>
    <cellStyle name="Normal 59 4 3 4 3" xfId="29575" xr:uid="{CF475712-FB5D-4ED5-B474-98D475486044}"/>
    <cellStyle name="Normal 59 4 3 5" xfId="17283" xr:uid="{A9B18BDD-D91B-4494-AB22-772D07AD0425}"/>
    <cellStyle name="Normal 59 4 3 5 2" xfId="34155" xr:uid="{B6F01894-B2D2-4E1B-AD7C-A00605505C12}"/>
    <cellStyle name="Normal 59 4 3 6" xfId="23358" xr:uid="{5C794429-D70F-4702-89D9-BE862261A295}"/>
    <cellStyle name="Normal 59 4 4" xfId="17284" xr:uid="{23E714FE-F630-4142-B4A9-DF526AE2CE01}"/>
    <cellStyle name="Normal 59 4 4 2" xfId="17285" xr:uid="{CA2F94FE-F74D-4DFF-AF91-17F6971AD693}"/>
    <cellStyle name="Normal 59 4 4 2 2" xfId="17286" xr:uid="{BE37A740-D1C7-4F3E-84DF-B1C5C6020E10}"/>
    <cellStyle name="Normal 59 4 4 2 2 2" xfId="41417" xr:uid="{4EE36884-6E0C-4B21-8C6D-F258D66C0399}"/>
    <cellStyle name="Normal 59 4 4 2 3" xfId="30636" xr:uid="{A3252502-F617-4611-8024-0A10AC5E6ED7}"/>
    <cellStyle name="Normal 59 4 4 3" xfId="17287" xr:uid="{60B779EB-00B4-485F-A861-1EC4AB95463E}"/>
    <cellStyle name="Normal 59 4 4 3 2" xfId="37238" xr:uid="{197E8EBE-0771-48E4-B542-E36EBBEC7EE5}"/>
    <cellStyle name="Normal 59 4 4 4" xfId="26441" xr:uid="{11908545-46EA-4D9E-9A1E-F13320F33580}"/>
    <cellStyle name="Normal 59 4 5" xfId="17288" xr:uid="{116D4A3D-1450-477A-994C-609205D49869}"/>
    <cellStyle name="Normal 59 4 5 2" xfId="17289" xr:uid="{A01A3FA9-F258-4E0C-ADD2-ABBE9AD9C4A7}"/>
    <cellStyle name="Normal 59 4 5 2 2" xfId="35689" xr:uid="{88AAB235-6C97-4244-B6EF-9ED8317172E7}"/>
    <cellStyle name="Normal 59 4 5 3" xfId="24892" xr:uid="{ACEDFF85-7233-4141-BBA8-19988A7CFF29}"/>
    <cellStyle name="Normal 59 4 6" xfId="17290" xr:uid="{5F86AB6C-6B74-4CC9-AAEB-B0F95974A0A2}"/>
    <cellStyle name="Normal 59 4 6 2" xfId="17291" xr:uid="{BBB50667-AE47-4DDD-B1E7-B9EE6678A0C6}"/>
    <cellStyle name="Normal 59 4 6 2 2" xfId="39334" xr:uid="{7E559141-3BD0-45FF-8A89-5E9106616223}"/>
    <cellStyle name="Normal 59 4 6 3" xfId="28546" xr:uid="{48C06978-B60A-4DD6-9F70-99419B439BF1}"/>
    <cellStyle name="Normal 59 4 7" xfId="17292" xr:uid="{A7B0AD0D-7969-4A9C-817F-0CB1FD600DCC}"/>
    <cellStyle name="Normal 59 4 7 2" xfId="33126" xr:uid="{4EED27CB-9F17-48C3-BBEE-33161B0C638D}"/>
    <cellStyle name="Normal 59 4 8" xfId="22329" xr:uid="{EADD8A93-CB8C-4408-8A67-6ED946E4AAC2}"/>
    <cellStyle name="Normal 59 5" xfId="17293" xr:uid="{C2D9D620-BDE2-4CF9-A8D2-053CBADA28A1}"/>
    <cellStyle name="Normal 59 5 2" xfId="17294" xr:uid="{2EE4240D-0752-42D3-A6AE-C6F9CD54EEEC}"/>
    <cellStyle name="Normal 59 5 2 2" xfId="17295" xr:uid="{9BBC55FA-02FC-43C8-BFE4-DD48C88E19A5}"/>
    <cellStyle name="Normal 59 5 2 2 2" xfId="17296" xr:uid="{91DEF5ED-3AD0-4A12-B29B-A3FB05796E41}"/>
    <cellStyle name="Normal 59 5 2 2 2 2" xfId="17297" xr:uid="{73B69BDF-A893-49F3-BFAC-DEF9075655E2}"/>
    <cellStyle name="Normal 59 5 2 2 2 2 2" xfId="42714" xr:uid="{DF579DAA-C6A5-4A5F-B9E7-5EAD65AF021F}"/>
    <cellStyle name="Normal 59 5 2 2 2 3" xfId="31933" xr:uid="{8F7DEB47-1AA7-4F27-8F7D-B86FDCEAAFD6}"/>
    <cellStyle name="Normal 59 5 2 2 3" xfId="17298" xr:uid="{F592E537-AFF9-461B-B3D9-233D71973B5E}"/>
    <cellStyle name="Normal 59 5 2 2 3 2" xfId="38539" xr:uid="{4759D81E-65A1-4784-97BC-E1A41F388E38}"/>
    <cellStyle name="Normal 59 5 2 2 4" xfId="27742" xr:uid="{5110D299-D766-4021-A65A-91E00409EBAF}"/>
    <cellStyle name="Normal 59 5 2 3" xfId="17299" xr:uid="{CF8C281E-2C28-45D4-88E1-6A7DAFEB0B0E}"/>
    <cellStyle name="Normal 59 5 2 3 2" xfId="17300" xr:uid="{AE8855F5-1602-4336-AA67-C1B5A89BFC2B}"/>
    <cellStyle name="Normal 59 5 2 3 2 2" xfId="36485" xr:uid="{9ACB9871-55B0-4B7B-98F2-8ACCA3F65D21}"/>
    <cellStyle name="Normal 59 5 2 3 3" xfId="25688" xr:uid="{26BCAB18-4F28-4E9F-B396-47548FBE2239}"/>
    <cellStyle name="Normal 59 5 2 4" xfId="17301" xr:uid="{76A8CEFD-DA82-4F11-AE80-DFF5AE705508}"/>
    <cellStyle name="Normal 59 5 2 4 2" xfId="17302" xr:uid="{D85575FA-6796-422A-B5C5-89D5A534B8EF}"/>
    <cellStyle name="Normal 59 5 2 4 2 2" xfId="40635" xr:uid="{C8E74721-3EBE-4D40-B8E2-E9DC6D6BD1BB}"/>
    <cellStyle name="Normal 59 5 2 4 3" xfId="29847" xr:uid="{F9842322-FF17-4CCE-96ED-A83EA523FE39}"/>
    <cellStyle name="Normal 59 5 2 5" xfId="17303" xr:uid="{AE3E726C-2AB1-4656-8C3A-E4109F8854C9}"/>
    <cellStyle name="Normal 59 5 2 5 2" xfId="34427" xr:uid="{39EB6A00-B946-4045-A6B7-13E6BFD1F380}"/>
    <cellStyle name="Normal 59 5 2 6" xfId="23630" xr:uid="{AAA923E7-8CAD-42B6-AC91-5A8CE4FD875B}"/>
    <cellStyle name="Normal 59 5 3" xfId="17304" xr:uid="{4D296CE6-3A9A-460D-ACD6-6E832680EC78}"/>
    <cellStyle name="Normal 59 5 3 2" xfId="17305" xr:uid="{679BB5E8-D989-4A72-B945-FEBF934C9F58}"/>
    <cellStyle name="Normal 59 5 3 2 2" xfId="17306" xr:uid="{765D69A8-6A04-40B9-84D3-755E8DAB2BF6}"/>
    <cellStyle name="Normal 59 5 3 2 2 2" xfId="41689" xr:uid="{332CB787-3B25-4675-ACB7-D311382C01B5}"/>
    <cellStyle name="Normal 59 5 3 2 3" xfId="30908" xr:uid="{541E500D-7395-49D3-B2F4-AECFC83760BE}"/>
    <cellStyle name="Normal 59 5 3 3" xfId="17307" xr:uid="{D8FE95A7-29B0-4847-A856-99103C4D18E6}"/>
    <cellStyle name="Normal 59 5 3 3 2" xfId="37510" xr:uid="{F9421FF9-37F8-4E85-8E5E-58055D1EF716}"/>
    <cellStyle name="Normal 59 5 3 4" xfId="26713" xr:uid="{BA1963DA-D350-47A6-B130-874D16858D81}"/>
    <cellStyle name="Normal 59 5 4" xfId="17308" xr:uid="{ADDFA960-F8CD-4D08-A438-2248092E86F9}"/>
    <cellStyle name="Normal 59 5 4 2" xfId="17309" xr:uid="{CB770F55-F5B8-4720-ADFB-EAD3780E08BC}"/>
    <cellStyle name="Normal 59 5 4 2 2" xfId="35691" xr:uid="{7F5DE314-C7B7-489D-90AE-ED21C4007C18}"/>
    <cellStyle name="Normal 59 5 4 3" xfId="24894" xr:uid="{A6E40964-7D5B-4AD9-85AE-938CDF062CCE}"/>
    <cellStyle name="Normal 59 5 5" xfId="17310" xr:uid="{CA51CF2B-1A6B-4567-B33E-02C81DC271E1}"/>
    <cellStyle name="Normal 59 5 5 2" xfId="17311" xr:uid="{3B55C391-E5AF-47A5-9554-D63D304B971E}"/>
    <cellStyle name="Normal 59 5 5 2 2" xfId="39606" xr:uid="{08A04ADB-FC30-4037-8EB0-CE6E2D72E010}"/>
    <cellStyle name="Normal 59 5 5 3" xfId="28818" xr:uid="{6205F438-C31B-49FE-96DA-F125E1B4DF76}"/>
    <cellStyle name="Normal 59 5 6" xfId="17312" xr:uid="{2C2C0797-F7BC-404E-BD8F-2411A9168DAD}"/>
    <cellStyle name="Normal 59 5 6 2" xfId="33398" xr:uid="{0FC55195-0DCD-4AF0-80A3-FEC9C885EC8D}"/>
    <cellStyle name="Normal 59 5 7" xfId="22601" xr:uid="{8E127B42-78EA-4DEF-BF32-CE0CA339431E}"/>
    <cellStyle name="Normal 59 6" xfId="17313" xr:uid="{DFC49E20-6C6F-48BB-BB14-EBD7FC76A431}"/>
    <cellStyle name="Normal 59 6 2" xfId="17314" xr:uid="{ADACC8E4-B1F7-4144-AD43-0D246D04351E}"/>
    <cellStyle name="Normal 59 6 2 2" xfId="17315" xr:uid="{7D39500D-4B5B-48D4-B271-12532594E35A}"/>
    <cellStyle name="Normal 59 6 2 2 2" xfId="17316" xr:uid="{9116EB93-EF81-4ED3-AE45-2AD9D93C48D2}"/>
    <cellStyle name="Normal 59 6 2 2 2 2" xfId="42211" xr:uid="{B6E5729C-2870-48E0-A518-685662790C0D}"/>
    <cellStyle name="Normal 59 6 2 2 3" xfId="31430" xr:uid="{6396D3CB-3E72-4198-A3D8-627B6CE7D7CB}"/>
    <cellStyle name="Normal 59 6 2 3" xfId="17317" xr:uid="{F7DFE22B-5CC0-4E63-8340-5C52FC679597}"/>
    <cellStyle name="Normal 59 6 2 3 2" xfId="38035" xr:uid="{6B1DFF6D-7FAB-4CEC-B9AE-BB85457283B2}"/>
    <cellStyle name="Normal 59 6 2 4" xfId="27238" xr:uid="{EAACC74A-82D3-488C-8892-7D034B926D5B}"/>
    <cellStyle name="Normal 59 6 3" xfId="17318" xr:uid="{965621E1-275D-46D1-86F1-08E5FA17E6AD}"/>
    <cellStyle name="Normal 59 6 3 2" xfId="17319" xr:uid="{B33B648E-B8D3-4CC2-8F71-AA71F55DD513}"/>
    <cellStyle name="Normal 59 6 3 2 2" xfId="35982" xr:uid="{59C70856-FA24-49FE-BA92-15C2E8154608}"/>
    <cellStyle name="Normal 59 6 3 3" xfId="25185" xr:uid="{98C532E9-BD50-4DDB-BC67-D4EB8CEC46AC}"/>
    <cellStyle name="Normal 59 6 4" xfId="17320" xr:uid="{744B1A4B-AF20-4A8F-A8F6-DA953285AA17}"/>
    <cellStyle name="Normal 59 6 4 2" xfId="17321" xr:uid="{F9A57797-501A-460F-B207-0416070CEFC1}"/>
    <cellStyle name="Normal 59 6 4 2 2" xfId="40131" xr:uid="{79522FA4-4B4F-4580-811A-ACFF142F8C10}"/>
    <cellStyle name="Normal 59 6 4 3" xfId="29343" xr:uid="{829DA84C-F00E-4E3A-8F2E-C51F3BDDD3DE}"/>
    <cellStyle name="Normal 59 6 5" xfId="17322" xr:uid="{7BD1B5F1-43E1-4D61-8871-E7EA5F5EF7AE}"/>
    <cellStyle name="Normal 59 6 5 2" xfId="33923" xr:uid="{3EE5CA84-4DA1-4BC7-8102-243FE7460BB3}"/>
    <cellStyle name="Normal 59 6 6" xfId="23126" xr:uid="{51889E08-A966-4AC4-BE0A-99DBFE0A0E4E}"/>
    <cellStyle name="Normal 59 7" xfId="17323" xr:uid="{4E5276CC-E580-4D12-B08B-81CF94DDA90E}"/>
    <cellStyle name="Normal 59 7 2" xfId="17324" xr:uid="{24643B7A-1040-40DD-BFE7-0A4FD0E17AF7}"/>
    <cellStyle name="Normal 59 7 2 2" xfId="17325" xr:uid="{AD8C70E3-970C-4053-A5E5-D0A98F75662C}"/>
    <cellStyle name="Normal 59 7 2 2 2" xfId="41186" xr:uid="{A92B7E80-FADD-4BE8-ACC5-65A1FF099AAB}"/>
    <cellStyle name="Normal 59 7 2 3" xfId="30405" xr:uid="{84D17958-193E-4A90-95DC-95AC7E9EA996}"/>
    <cellStyle name="Normal 59 7 3" xfId="17326" xr:uid="{804E02D1-B30F-41A3-9411-C6F8CD6EB545}"/>
    <cellStyle name="Normal 59 7 3 2" xfId="37007" xr:uid="{52D2BEC5-680C-4DD7-BF47-123CE0F3EBC4}"/>
    <cellStyle name="Normal 59 7 4" xfId="26210" xr:uid="{03FFFB42-9EA2-485A-AC9C-6E2F3262FE85}"/>
    <cellStyle name="Normal 59 8" xfId="17327" xr:uid="{F8CA6DF1-2191-4D7C-8561-9984A35AA5B6}"/>
    <cellStyle name="Normal 59 8 2" xfId="17328" xr:uid="{25BD9BA8-48C0-4329-9E02-92C0869FE12D}"/>
    <cellStyle name="Normal 59 8 2 2" xfId="35680" xr:uid="{0D3C51A5-2AB3-4D46-BF94-FEB606146A01}"/>
    <cellStyle name="Normal 59 8 3" xfId="24883" xr:uid="{F2D19A88-195B-4FA9-8A08-66F757ABA1A0}"/>
    <cellStyle name="Normal 59 9" xfId="17329" xr:uid="{77010A15-368F-416A-929A-10D1A41EBF15}"/>
    <cellStyle name="Normal 59 9 2" xfId="17330" xr:uid="{01F95265-0B65-4F05-B428-9ED2846C1A35}"/>
    <cellStyle name="Normal 59 9 2 2" xfId="39103" xr:uid="{5453F2A4-010A-4151-8CD8-39ED38548E4C}"/>
    <cellStyle name="Normal 59 9 3" xfId="28315" xr:uid="{8A03A949-1206-4919-9746-563FA6C5577D}"/>
    <cellStyle name="Normal 6" xfId="17331" xr:uid="{E96A798A-3C74-4F31-9E8A-39EC8E78F597}"/>
    <cellStyle name="Normal 6 10" xfId="17332" xr:uid="{3255FB3A-C338-4B12-AD0E-1A3EEEED80F6}"/>
    <cellStyle name="Normal 6 10 2" xfId="17333" xr:uid="{C35794AA-248E-414E-B796-20A8AC678080}"/>
    <cellStyle name="Normal 6 10 2 2" xfId="39044" xr:uid="{B07EFBD7-5D8D-485D-873D-13CA49EC0B30}"/>
    <cellStyle name="Normal 6 10 3" xfId="28256" xr:uid="{DEB48029-1628-4CCB-9CC7-D795AA2665BE}"/>
    <cellStyle name="Normal 6 11" xfId="17334" xr:uid="{2CA339E6-C59B-4A65-8264-65E68C29C4EA}"/>
    <cellStyle name="Normal 6 11 2" xfId="32836" xr:uid="{93A5DB5C-1C84-4BB3-A502-F9CF4EECF894}"/>
    <cellStyle name="Normal 6 12" xfId="22039" xr:uid="{68EF2F6E-8424-40FD-9F98-0D608B0A8B39}"/>
    <cellStyle name="Normal 6 2" xfId="17335" xr:uid="{FC411DA5-E8E7-43B7-B065-1F0367DBC40C}"/>
    <cellStyle name="Normal 6 2 10" xfId="22113" xr:uid="{9C4E60B0-8C9C-42C8-825C-8FEC00013229}"/>
    <cellStyle name="Normal 6 2 2" xfId="17336" xr:uid="{22DEBB82-463B-4B4B-891E-7A7F580A26CF}"/>
    <cellStyle name="Normal 6 2 2 2" xfId="17337" xr:uid="{A5246EF3-DB3A-43BD-9C17-0979DF639FC0}"/>
    <cellStyle name="Normal 6 2 2 2 2" xfId="17338" xr:uid="{8815F845-7DD1-4357-B5D7-8C9F0B5490FD}"/>
    <cellStyle name="Normal 6 2 2 2 2 2" xfId="17339" xr:uid="{38D44F6A-7CB1-4571-9E2F-06F3CBD18461}"/>
    <cellStyle name="Normal 6 2 2 2 2 2 2" xfId="17340" xr:uid="{F13D0AD8-ADED-4E13-BA71-70E53E46DA26}"/>
    <cellStyle name="Normal 6 2 2 2 2 2 2 2" xfId="17341" xr:uid="{57064603-ACBB-4046-86BA-945D4CEC3291}"/>
    <cellStyle name="Normal 6 2 2 2 2 2 2 2 2" xfId="42960" xr:uid="{900F72FA-05A2-435F-96D6-240592BB74F1}"/>
    <cellStyle name="Normal 6 2 2 2 2 2 2 3" xfId="32179" xr:uid="{386CB439-53A6-4A9A-9FC7-F553BA02FA21}"/>
    <cellStyle name="Normal 6 2 2 2 2 2 3" xfId="17342" xr:uid="{C23451E9-49B1-41C8-AB7A-5AD76353F725}"/>
    <cellStyle name="Normal 6 2 2 2 2 2 3 2" xfId="38785" xr:uid="{C4C02B83-0999-455D-96AD-654ABC4A11F9}"/>
    <cellStyle name="Normal 6 2 2 2 2 2 4" xfId="27988" xr:uid="{AA3E067B-F9C4-462F-985A-BD7CAF780D47}"/>
    <cellStyle name="Normal 6 2 2 2 2 3" xfId="17343" xr:uid="{DA8BEC70-C635-4987-B3D5-CB23CC8B07ED}"/>
    <cellStyle name="Normal 6 2 2 2 2 3 2" xfId="17344" xr:uid="{36B61B06-18FB-4B5B-B99D-8C29A9943A47}"/>
    <cellStyle name="Normal 6 2 2 2 2 3 2 2" xfId="36731" xr:uid="{E3518F92-7808-41D8-8FFA-9BF2CBA712FB}"/>
    <cellStyle name="Normal 6 2 2 2 2 3 3" xfId="25934" xr:uid="{2583D6CC-7EEB-4168-BCB5-19859E9B3EDD}"/>
    <cellStyle name="Normal 6 2 2 2 2 4" xfId="17345" xr:uid="{CA1EC2BA-3665-46BB-84CF-CF8022A3368D}"/>
    <cellStyle name="Normal 6 2 2 2 2 4 2" xfId="17346" xr:uid="{4DAAC7EF-B7F6-4F55-9244-AA683F0D28D4}"/>
    <cellStyle name="Normal 6 2 2 2 2 4 2 2" xfId="40881" xr:uid="{66DDE22F-54F9-4EF6-90CB-D5EA388B3C83}"/>
    <cellStyle name="Normal 6 2 2 2 2 4 3" xfId="30093" xr:uid="{1C7C52F1-6FF4-4948-A403-5F764A04A138}"/>
    <cellStyle name="Normal 6 2 2 2 2 5" xfId="17347" xr:uid="{8B90F53E-A6D4-4CCA-81A1-784284456C14}"/>
    <cellStyle name="Normal 6 2 2 2 2 5 2" xfId="34673" xr:uid="{DC769FEE-965D-4934-A0ED-5BDBB20879AF}"/>
    <cellStyle name="Normal 6 2 2 2 2 6" xfId="23876" xr:uid="{A52DC722-B867-4B1F-922D-272B0A851958}"/>
    <cellStyle name="Normal 6 2 2 2 3" xfId="17348" xr:uid="{22F86C39-9130-4A16-87A9-D93F7B679B3D}"/>
    <cellStyle name="Normal 6 2 2 2 3 2" xfId="17349" xr:uid="{B23693FC-E658-4306-B108-D771A8FC7DCD}"/>
    <cellStyle name="Normal 6 2 2 2 3 2 2" xfId="17350" xr:uid="{05245678-2935-4390-BDB7-320A16951582}"/>
    <cellStyle name="Normal 6 2 2 2 3 2 2 2" xfId="41935" xr:uid="{3080E208-5181-48B4-BBDD-C54AD6B0F767}"/>
    <cellStyle name="Normal 6 2 2 2 3 2 3" xfId="31154" xr:uid="{C4717B4A-9BE0-4EE9-9AB0-E73F1D98B4EE}"/>
    <cellStyle name="Normal 6 2 2 2 3 3" xfId="17351" xr:uid="{879A6C71-877E-4574-B6A1-ADC9C60D5BA9}"/>
    <cellStyle name="Normal 6 2 2 2 3 3 2" xfId="37756" xr:uid="{367C9C1A-97FF-4ACA-96E1-278113D10BFE}"/>
    <cellStyle name="Normal 6 2 2 2 3 4" xfId="26959" xr:uid="{DC37DCB9-A453-45EA-A5EA-2DE1A6003476}"/>
    <cellStyle name="Normal 6 2 2 2 4" xfId="17352" xr:uid="{4194D759-2DAD-4F0C-A8B0-1D5CD54E6E0C}"/>
    <cellStyle name="Normal 6 2 2 2 4 2" xfId="17353" xr:uid="{08B91098-5684-48E5-A7B5-38557F1F7AE9}"/>
    <cellStyle name="Normal 6 2 2 2 4 2 2" xfId="35695" xr:uid="{2E0FA13E-226F-4261-9FB1-123BA56FF4CC}"/>
    <cellStyle name="Normal 6 2 2 2 4 3" xfId="24898" xr:uid="{F1F42B60-90DC-4937-B3D5-B475ED368C76}"/>
    <cellStyle name="Normal 6 2 2 2 5" xfId="17354" xr:uid="{CBB932FB-723D-46BE-B111-0B05308A431A}"/>
    <cellStyle name="Normal 6 2 2 2 5 2" xfId="17355" xr:uid="{916ABE87-8D48-4F5A-AF40-47A8AF2B6178}"/>
    <cellStyle name="Normal 6 2 2 2 5 2 2" xfId="39852" xr:uid="{F0923F5E-463D-4ADC-BDBE-84D0994400CD}"/>
    <cellStyle name="Normal 6 2 2 2 5 3" xfId="29064" xr:uid="{08C08CB6-EBAA-4C96-AEF4-8B2981E22057}"/>
    <cellStyle name="Normal 6 2 2 2 6" xfId="17356" xr:uid="{EBA192E0-6A45-4D22-971E-0D1D69C7B1A9}"/>
    <cellStyle name="Normal 6 2 2 2 6 2" xfId="33644" xr:uid="{77E1355D-3143-43ED-BDBA-296B4E378ADC}"/>
    <cellStyle name="Normal 6 2 2 2 7" xfId="22847" xr:uid="{2BB7FE41-9789-4766-A76B-A6ADE14FB3AD}"/>
    <cellStyle name="Normal 6 2 2 3" xfId="17357" xr:uid="{299BF94B-6396-4331-959D-C42E3BEB5512}"/>
    <cellStyle name="Normal 6 2 2 3 2" xfId="17358" xr:uid="{6DE86AEF-85AA-4B5A-9BA1-9E783A7BE66D}"/>
    <cellStyle name="Normal 6 2 2 3 2 2" xfId="17359" xr:uid="{D88FEB57-444D-4CCD-B554-84371A9E9335}"/>
    <cellStyle name="Normal 6 2 2 3 2 2 2" xfId="17360" xr:uid="{396B535D-4EEF-414C-B0E5-5EBC4F8092C5}"/>
    <cellStyle name="Normal 6 2 2 3 2 2 2 2" xfId="42457" xr:uid="{2C619047-2A99-414D-A3A8-50AE4D485856}"/>
    <cellStyle name="Normal 6 2 2 3 2 2 3" xfId="31676" xr:uid="{D8C931A2-17AB-449D-BFE4-373691B03B16}"/>
    <cellStyle name="Normal 6 2 2 3 2 3" xfId="17361" xr:uid="{8573BE12-ABA9-46B8-8840-A03909F57F8F}"/>
    <cellStyle name="Normal 6 2 2 3 2 3 2" xfId="38282" xr:uid="{494AACC3-2E9F-42C8-A4C5-4AD3C51F2F16}"/>
    <cellStyle name="Normal 6 2 2 3 2 4" xfId="27485" xr:uid="{32A46A6D-1E40-486B-B6E3-80C38D385106}"/>
    <cellStyle name="Normal 6 2 2 3 3" xfId="17362" xr:uid="{829E0E3B-46C6-4D58-AEFB-1055A50492F7}"/>
    <cellStyle name="Normal 6 2 2 3 3 2" xfId="17363" xr:uid="{980157BD-C068-4947-8B82-7CA19B66AF5B}"/>
    <cellStyle name="Normal 6 2 2 3 3 2 2" xfId="36228" xr:uid="{2B031429-B705-4824-B84C-195136CB11C2}"/>
    <cellStyle name="Normal 6 2 2 3 3 3" xfId="25431" xr:uid="{09F8E53B-2158-46DE-B8C1-B8E82D1E20FF}"/>
    <cellStyle name="Normal 6 2 2 3 4" xfId="17364" xr:uid="{0194FEC0-4E80-4723-95E2-7793A852CF40}"/>
    <cellStyle name="Normal 6 2 2 3 4 2" xfId="17365" xr:uid="{99E3D102-F556-4276-BDF5-0A9B74C13C09}"/>
    <cellStyle name="Normal 6 2 2 3 4 2 2" xfId="40378" xr:uid="{8BCBB940-1AA8-46C2-9F2A-17F47E69F1EA}"/>
    <cellStyle name="Normal 6 2 2 3 4 3" xfId="29590" xr:uid="{CAE16C52-7678-4B18-AFF3-E99575013580}"/>
    <cellStyle name="Normal 6 2 2 3 5" xfId="17366" xr:uid="{CE0A90F7-E261-4124-9621-0EF2C3C0509B}"/>
    <cellStyle name="Normal 6 2 2 3 5 2" xfId="34170" xr:uid="{E3976BBC-A43F-44E7-8A6F-31237A70950B}"/>
    <cellStyle name="Normal 6 2 2 3 6" xfId="23373" xr:uid="{C49386F2-B267-4084-8FC0-B74EB7C52E86}"/>
    <cellStyle name="Normal 6 2 2 4" xfId="17367" xr:uid="{7492FA34-E543-4386-B506-730691553E69}"/>
    <cellStyle name="Normal 6 2 2 4 2" xfId="17368" xr:uid="{A37C1C0C-5C3D-4E8E-8CBE-7611B342A34E}"/>
    <cellStyle name="Normal 6 2 2 4 2 2" xfId="17369" xr:uid="{859DE20A-17F4-44D5-8A28-A806431794F1}"/>
    <cellStyle name="Normal 6 2 2 4 2 2 2" xfId="41432" xr:uid="{29E2E251-89E6-4D8A-851A-A89FCBF11D1A}"/>
    <cellStyle name="Normal 6 2 2 4 2 3" xfId="30651" xr:uid="{F28B8025-D903-479D-A052-DC2475004FB9}"/>
    <cellStyle name="Normal 6 2 2 4 3" xfId="17370" xr:uid="{98CC1DA8-652B-4E4F-8E80-107F0F54373F}"/>
    <cellStyle name="Normal 6 2 2 4 3 2" xfId="37253" xr:uid="{DA3A2333-5AFD-4463-A10E-B0841F0021CD}"/>
    <cellStyle name="Normal 6 2 2 4 4" xfId="26456" xr:uid="{44A17B4A-9EBC-4A0F-9457-64CCE9C6470F}"/>
    <cellStyle name="Normal 6 2 2 5" xfId="17371" xr:uid="{697C3EEA-A1D4-48EB-931C-3C145315282A}"/>
    <cellStyle name="Normal 6 2 2 5 2" xfId="17372" xr:uid="{76091646-D9A2-4C15-851A-D39D556FE922}"/>
    <cellStyle name="Normal 6 2 2 5 2 2" xfId="35694" xr:uid="{D74ADDF5-DD58-43D5-A57E-F16B5ECC271D}"/>
    <cellStyle name="Normal 6 2 2 5 3" xfId="24897" xr:uid="{931FD2DC-9AD3-4652-8441-49519AFFE52F}"/>
    <cellStyle name="Normal 6 2 2 6" xfId="17373" xr:uid="{3CA9FC63-496B-4F95-8A3D-43B41BCDF5A4}"/>
    <cellStyle name="Normal 6 2 2 6 2" xfId="17374" xr:uid="{5FC4C8FD-0898-4999-8D61-6754015C8EA7}"/>
    <cellStyle name="Normal 6 2 2 6 2 2" xfId="39349" xr:uid="{D92ABD11-5BBF-4370-8FDA-ACE63625D2AA}"/>
    <cellStyle name="Normal 6 2 2 6 3" xfId="28561" xr:uid="{5A1A0DFF-077A-4189-B3D1-E874943A9C62}"/>
    <cellStyle name="Normal 6 2 2 7" xfId="17375" xr:uid="{DF86139B-3322-4358-A2B1-C44965A0B7ED}"/>
    <cellStyle name="Normal 6 2 2 7 2" xfId="33141" xr:uid="{F51149E0-DD37-4749-9AAF-D43AB814B338}"/>
    <cellStyle name="Normal 6 2 2 8" xfId="22344" xr:uid="{7A7E2A1A-5598-4A8E-9276-A8D89AA2DDDB}"/>
    <cellStyle name="Normal 6 2 3" xfId="17376" xr:uid="{F56D9BE3-A13C-4E6F-8E80-629ACB9B37B2}"/>
    <cellStyle name="Normal 6 2 3 2" xfId="17377" xr:uid="{FE15C861-6C44-4699-810C-EFFB5DDF4C92}"/>
    <cellStyle name="Normal 6 2 3 2 2" xfId="17378" xr:uid="{5F2D28C2-F43F-4BCC-931B-A7AE468DED2D}"/>
    <cellStyle name="Normal 6 2 3 2 2 2" xfId="17379" xr:uid="{3E5AA0CB-C05E-4976-9C68-056261C3B7AC}"/>
    <cellStyle name="Normal 6 2 3 2 2 2 2" xfId="17380" xr:uid="{A63BAF86-EC53-4C6B-B2BB-BF147528259C}"/>
    <cellStyle name="Normal 6 2 3 2 2 2 2 2" xfId="42729" xr:uid="{43539FF1-3AA5-41E6-BD75-8F3EF5CD0D6B}"/>
    <cellStyle name="Normal 6 2 3 2 2 2 3" xfId="31948" xr:uid="{2968E4BB-499A-4877-98F1-1AA767DBA30C}"/>
    <cellStyle name="Normal 6 2 3 2 2 3" xfId="17381" xr:uid="{DF41E5C4-CC8C-48B5-999D-7CD8783F1CB1}"/>
    <cellStyle name="Normal 6 2 3 2 2 3 2" xfId="38554" xr:uid="{F39E80B0-F798-4FFF-8289-577D97F18A1E}"/>
    <cellStyle name="Normal 6 2 3 2 2 4" xfId="27757" xr:uid="{B11CCEFD-5964-4F9E-B6E0-42A5EBAABBB0}"/>
    <cellStyle name="Normal 6 2 3 2 3" xfId="17382" xr:uid="{1ACB5739-A67F-4FC1-9817-E65F8A8550A2}"/>
    <cellStyle name="Normal 6 2 3 2 3 2" xfId="17383" xr:uid="{9C0BD927-55CE-41E8-BA2C-28D00AF0221E}"/>
    <cellStyle name="Normal 6 2 3 2 3 2 2" xfId="36500" xr:uid="{6E4CFD51-3888-4BCD-8345-DDB5386B1314}"/>
    <cellStyle name="Normal 6 2 3 2 3 3" xfId="25703" xr:uid="{1C67C1E1-A728-45DE-AF40-7AB2C1B0CDD5}"/>
    <cellStyle name="Normal 6 2 3 2 4" xfId="17384" xr:uid="{CCBCF7C2-CFCB-4578-B599-996D16376C07}"/>
    <cellStyle name="Normal 6 2 3 2 4 2" xfId="17385" xr:uid="{CD486F65-780A-401C-8007-6E3A5F04B2D4}"/>
    <cellStyle name="Normal 6 2 3 2 4 2 2" xfId="40650" xr:uid="{445F9925-623C-45B6-B5C0-A569B1B9A65F}"/>
    <cellStyle name="Normal 6 2 3 2 4 3" xfId="29862" xr:uid="{0AC1AAE2-D73A-4746-8655-8F8E6D4602E3}"/>
    <cellStyle name="Normal 6 2 3 2 5" xfId="17386" xr:uid="{DD807D3E-F36B-4879-BDFA-A5A4BB5DAF10}"/>
    <cellStyle name="Normal 6 2 3 2 5 2" xfId="34442" xr:uid="{DDE079AD-065C-4B33-AA70-C6C0D35B837D}"/>
    <cellStyle name="Normal 6 2 3 2 6" xfId="23645" xr:uid="{08A72F66-3547-4B0E-8409-85FA2DDF9F22}"/>
    <cellStyle name="Normal 6 2 3 3" xfId="17387" xr:uid="{5D684F61-6669-487E-8A8D-1C4D2F7D03C7}"/>
    <cellStyle name="Normal 6 2 3 3 2" xfId="17388" xr:uid="{608A5E28-9CEA-4216-9DDC-E9000A46B866}"/>
    <cellStyle name="Normal 6 2 3 3 2 2" xfId="17389" xr:uid="{F676D050-C665-4A83-90CD-E7DB9590D23B}"/>
    <cellStyle name="Normal 6 2 3 3 2 2 2" xfId="41704" xr:uid="{2D62BB48-BCCD-4F51-919C-400F12ECCA08}"/>
    <cellStyle name="Normal 6 2 3 3 2 3" xfId="30923" xr:uid="{A9EF3585-6584-45D5-B24F-44445AD94DB0}"/>
    <cellStyle name="Normal 6 2 3 3 3" xfId="17390" xr:uid="{80638DD7-6292-438E-8FD8-219D453AC470}"/>
    <cellStyle name="Normal 6 2 3 3 3 2" xfId="37525" xr:uid="{9DFC1782-BEDE-4466-926D-A1AA91D890BA}"/>
    <cellStyle name="Normal 6 2 3 3 4" xfId="26728" xr:uid="{C570E59B-8414-4D34-A586-96FE12A46B00}"/>
    <cellStyle name="Normal 6 2 3 4" xfId="17391" xr:uid="{144D69B7-38D1-44E4-8B8A-AA91D7AC9884}"/>
    <cellStyle name="Normal 6 2 3 4 2" xfId="17392" xr:uid="{37E2993E-4FA6-48CF-BDF3-EDAD986BFD54}"/>
    <cellStyle name="Normal 6 2 3 4 2 2" xfId="35696" xr:uid="{225108E2-D471-4A7C-81CC-19185613631B}"/>
    <cellStyle name="Normal 6 2 3 4 3" xfId="24899" xr:uid="{51B46A17-6235-4183-BB9E-4607E1C6D97C}"/>
    <cellStyle name="Normal 6 2 3 5" xfId="17393" xr:uid="{A5532286-2BA2-4474-9382-DC2D3020F19E}"/>
    <cellStyle name="Normal 6 2 3 5 2" xfId="17394" xr:uid="{21220ABC-4B98-4C4C-A3DB-96F1698227A9}"/>
    <cellStyle name="Normal 6 2 3 5 2 2" xfId="39621" xr:uid="{39B3C4EF-E466-4209-A712-781729A9E28D}"/>
    <cellStyle name="Normal 6 2 3 5 3" xfId="28833" xr:uid="{2104727E-CE42-4A04-A8F4-6D577FBD4634}"/>
    <cellStyle name="Normal 6 2 3 6" xfId="17395" xr:uid="{9BA986CB-259F-4FEE-9687-26C15178D222}"/>
    <cellStyle name="Normal 6 2 3 6 2" xfId="33413" xr:uid="{F4DBAD50-302D-4141-8DD4-C0DF508CED76}"/>
    <cellStyle name="Normal 6 2 3 7" xfId="22616" xr:uid="{384A90A9-2C96-4BC8-924A-390D088B3915}"/>
    <cellStyle name="Normal 6 2 4" xfId="17396" xr:uid="{3B9BB91E-0DC0-4488-8AF8-B78FE687EB68}"/>
    <cellStyle name="Normal 6 2 4 2" xfId="17397" xr:uid="{C5E0649A-7B40-431C-ABE4-11ABCECC98EE}"/>
    <cellStyle name="Normal 6 2 4 2 2" xfId="17398" xr:uid="{60E6CE9D-E308-40F1-A807-8517244D0416}"/>
    <cellStyle name="Normal 6 2 4 2 2 2" xfId="17399" xr:uid="{954E4B18-EC75-42BC-BB34-31AD52182C1E}"/>
    <cellStyle name="Normal 6 2 4 2 2 2 2" xfId="43533" xr:uid="{B4751620-0270-47D2-8987-4BB41D5FC562}"/>
    <cellStyle name="Normal 6 2 4 2 2 3" xfId="32746" xr:uid="{953DD036-AB84-4236-B770-D4A13DEE114A}"/>
    <cellStyle name="Normal 6 2 4 2 3" xfId="17400" xr:uid="{BCF4589A-68DD-4EBF-94DC-DBF06C975FB7}"/>
    <cellStyle name="Normal 6 2 4 2 3 2" xfId="43341" xr:uid="{F0C4DCCC-9A9E-4EB6-9CE7-751EA29D61F1}"/>
    <cellStyle name="Normal 6 2 4 2 4" xfId="32563" xr:uid="{E30E5D52-5EC5-4EB4-BF0A-C05940A5DD71}"/>
    <cellStyle name="Normal 6 2 4 3" xfId="17401" xr:uid="{0FDD885C-C3A9-411D-996D-8B9DEBA87D95}"/>
    <cellStyle name="Normal 6 2 4 3 2" xfId="17402" xr:uid="{123B10EE-C0C3-4BF3-9CCD-3C00ED760F72}"/>
    <cellStyle name="Normal 6 2 4 3 2 2" xfId="43431" xr:uid="{535453BB-1CAF-47E7-AF8C-C276F1A65170}"/>
    <cellStyle name="Normal 6 2 4 3 3" xfId="32650" xr:uid="{0AD4B8D8-19C2-4B0D-9A40-42A23D273303}"/>
    <cellStyle name="Normal 6 2 4 4" xfId="17403" xr:uid="{06ECF93C-342D-4D91-9E50-C67104BD91A7}"/>
    <cellStyle name="Normal 6 2 4 4 2" xfId="17404" xr:uid="{3420E228-6C87-438D-BB37-4FB9CCFF24A1}"/>
    <cellStyle name="Normal 6 2 4 4 2 2" xfId="43244" xr:uid="{F1723531-A078-4C4A-A55C-F63F7C0F8427}"/>
    <cellStyle name="Normal 6 2 4 4 3" xfId="32468" xr:uid="{6258671D-23E5-4B49-8411-FEA2E52EBCFD}"/>
    <cellStyle name="Normal 6 2 5" xfId="17405" xr:uid="{303E6C23-AA11-442F-ADF2-A7B074DC1BCF}"/>
    <cellStyle name="Normal 6 2 5 2" xfId="17406" xr:uid="{A3B5E9FC-9EFE-4A4A-8613-02D937B2831D}"/>
    <cellStyle name="Normal 6 2 5 2 2" xfId="17407" xr:uid="{F4D47A0F-1D31-4CA7-9681-FC856759CD70}"/>
    <cellStyle name="Normal 6 2 5 2 2 2" xfId="17408" xr:uid="{7E631741-BA99-46BF-A2FB-9AD7D0BCAA3F}"/>
    <cellStyle name="Normal 6 2 5 2 2 2 2" xfId="42226" xr:uid="{9E9BDCFB-1DB4-4511-81A0-BBD7EC0991F9}"/>
    <cellStyle name="Normal 6 2 5 2 2 3" xfId="31445" xr:uid="{514C5DA1-9A1D-428C-A4BA-9785DABB0095}"/>
    <cellStyle name="Normal 6 2 5 2 3" xfId="17409" xr:uid="{7FFCFA09-DC81-44ED-8D13-DC6BEC3FFF37}"/>
    <cellStyle name="Normal 6 2 5 2 3 2" xfId="38050" xr:uid="{E98FD4B4-75B5-4480-BF6D-1E91AC8F2D76}"/>
    <cellStyle name="Normal 6 2 5 2 4" xfId="27253" xr:uid="{024D5DB4-FDEF-4CF3-A704-707DD1599276}"/>
    <cellStyle name="Normal 6 2 5 3" xfId="17410" xr:uid="{26B99340-E026-45ED-AAFB-4C0C9B4F4A13}"/>
    <cellStyle name="Normal 6 2 5 3 2" xfId="17411" xr:uid="{5AFEC0E1-710F-4B56-82F3-A81D2F6FFC50}"/>
    <cellStyle name="Normal 6 2 5 3 2 2" xfId="35997" xr:uid="{88274ED9-8BCE-4AA1-8132-78D4501DDEB6}"/>
    <cellStyle name="Normal 6 2 5 3 3" xfId="25200" xr:uid="{ECC23935-2354-4FC8-A98D-03017CBCEBE1}"/>
    <cellStyle name="Normal 6 2 5 4" xfId="17412" xr:uid="{CA725983-13A9-417E-A95B-30AA5F7313CA}"/>
    <cellStyle name="Normal 6 2 5 4 2" xfId="17413" xr:uid="{B64308FD-CB21-40C9-819E-CFE98D293B3A}"/>
    <cellStyle name="Normal 6 2 5 4 2 2" xfId="40146" xr:uid="{FA3A1FB8-F8C6-46D1-9019-AB2E0962909C}"/>
    <cellStyle name="Normal 6 2 5 4 3" xfId="29358" xr:uid="{9215A5F1-30D0-4D98-ACD1-A6C2A48B3EEC}"/>
    <cellStyle name="Normal 6 2 5 5" xfId="17414" xr:uid="{432C52BE-8C40-40CB-9430-4BB20C508B37}"/>
    <cellStyle name="Normal 6 2 5 5 2" xfId="33938" xr:uid="{08AE5833-EB45-4D6E-A996-B073B7445FFC}"/>
    <cellStyle name="Normal 6 2 5 6" xfId="23141" xr:uid="{E792B1E3-43FE-45B1-9C64-1530C595D78E}"/>
    <cellStyle name="Normal 6 2 6" xfId="17415" xr:uid="{DAB9FA37-E520-46D3-8072-7741D9B5F1E1}"/>
    <cellStyle name="Normal 6 2 6 2" xfId="17416" xr:uid="{61D8672A-7418-4DBB-9D60-AB059293EBB6}"/>
    <cellStyle name="Normal 6 2 6 2 2" xfId="17417" xr:uid="{9354FE73-C23A-4764-98A3-A9C3D69C83E6}"/>
    <cellStyle name="Normal 6 2 6 2 2 2" xfId="41201" xr:uid="{4BAA6FCE-4AC4-4BBF-9EF5-ADBA9AB45F39}"/>
    <cellStyle name="Normal 6 2 6 2 3" xfId="30420" xr:uid="{8E736B85-00EF-4BC5-A216-C71C01C9ABD8}"/>
    <cellStyle name="Normal 6 2 6 3" xfId="17418" xr:uid="{1F715E4E-85ED-419B-B722-2C94BAA02E3D}"/>
    <cellStyle name="Normal 6 2 6 3 2" xfId="37022" xr:uid="{6CA14DE3-C190-4525-9144-F150A067E20A}"/>
    <cellStyle name="Normal 6 2 6 4" xfId="26225" xr:uid="{EA0B22E0-0A66-4427-82DC-371295401C43}"/>
    <cellStyle name="Normal 6 2 7" xfId="17419" xr:uid="{295B6951-4ABD-487A-B24B-E5D0D7072040}"/>
    <cellStyle name="Normal 6 2 7 2" xfId="17420" xr:uid="{554162D2-8D78-4ACA-82E0-C7CC0BCFBD12}"/>
    <cellStyle name="Normal 6 2 7 2 2" xfId="35693" xr:uid="{CBE45D9C-8B3D-4E66-9459-37BED9C5CD20}"/>
    <cellStyle name="Normal 6 2 7 3" xfId="24896" xr:uid="{7F1625C4-44DB-4AB3-AC60-F94B578F3034}"/>
    <cellStyle name="Normal 6 2 8" xfId="17421" xr:uid="{B9E20B4C-E111-4C38-A018-4EC0B7AA20C0}"/>
    <cellStyle name="Normal 6 2 8 2" xfId="17422" xr:uid="{191BFFF0-F1D0-4331-BBC8-6C248CD01B52}"/>
    <cellStyle name="Normal 6 2 8 2 2" xfId="39118" xr:uid="{0CE1210B-5A84-449B-BBB0-898F2C95D9A2}"/>
    <cellStyle name="Normal 6 2 8 3" xfId="28330" xr:uid="{749B04F8-26F6-47C2-89A4-5473972770CC}"/>
    <cellStyle name="Normal 6 2 9" xfId="17423" xr:uid="{78B5F82A-E876-40A8-BF12-B982F6CC6DC8}"/>
    <cellStyle name="Normal 6 2 9 2" xfId="32910" xr:uid="{53A4DF54-8F2C-4D58-9763-FD32B76F199A}"/>
    <cellStyle name="Normal 6 3" xfId="17424" xr:uid="{B4F7C0C1-D061-4B80-AE78-BA83DB9182F2}"/>
    <cellStyle name="Normal 6 3 2" xfId="17425" xr:uid="{B3ED6BFB-741A-4F7E-8C58-47F7D3A0605F}"/>
    <cellStyle name="Normal 6 3 2 2" xfId="17426" xr:uid="{612F2DCE-D67B-4967-B62C-C7F957D17749}"/>
    <cellStyle name="Normal 6 3 2 2 2" xfId="17427" xr:uid="{AFC79014-9AD8-4D35-9079-B2C8B6BB69DB}"/>
    <cellStyle name="Normal 6 3 2 2 2 2" xfId="17428" xr:uid="{6D871E54-1270-49A6-A910-613ABAAAD607}"/>
    <cellStyle name="Normal 6 3 2 2 2 2 2" xfId="17429" xr:uid="{216E39CF-8B10-46A4-8872-4E105ECC2D25}"/>
    <cellStyle name="Normal 6 3 2 2 2 2 2 2" xfId="17430" xr:uid="{4C855499-D6A8-444C-8AC3-F4AA1C0DD4B8}"/>
    <cellStyle name="Normal 6 3 2 2 2 2 2 2 2" xfId="43085" xr:uid="{E22E33E2-C4AD-4648-815A-6916880CB43B}"/>
    <cellStyle name="Normal 6 3 2 2 2 2 2 3" xfId="32304" xr:uid="{A52C8305-3097-41AE-8129-03C669B4ADA9}"/>
    <cellStyle name="Normal 6 3 2 2 2 2 3" xfId="17431" xr:uid="{F8333E34-46C2-43E7-ACC0-C8C200CA8D25}"/>
    <cellStyle name="Normal 6 3 2 2 2 2 3 2" xfId="38910" xr:uid="{AE0DD385-17A9-43AD-BE78-CAAF3B7625D9}"/>
    <cellStyle name="Normal 6 3 2 2 2 2 4" xfId="28113" xr:uid="{0C1630A9-3E8F-4234-A8F8-50492CA27043}"/>
    <cellStyle name="Normal 6 3 2 2 2 3" xfId="17432" xr:uid="{46F50B0D-F53A-45F7-80CA-3FCF3F6F1801}"/>
    <cellStyle name="Normal 6 3 2 2 2 3 2" xfId="17433" xr:uid="{370CB0C9-7184-4294-97A5-3C35FE9B21F4}"/>
    <cellStyle name="Normal 6 3 2 2 2 3 2 2" xfId="36856" xr:uid="{C00BEF81-6840-4B7D-9143-2E416675C432}"/>
    <cellStyle name="Normal 6 3 2 2 2 3 3" xfId="26059" xr:uid="{51FF11F8-1FAC-47E6-80E2-E57BF1D9FC3A}"/>
    <cellStyle name="Normal 6 3 2 2 2 4" xfId="17434" xr:uid="{EC2919E7-3367-462A-9DEC-3C1061B9F758}"/>
    <cellStyle name="Normal 6 3 2 2 2 4 2" xfId="17435" xr:uid="{CA5CDD10-C9DD-4CFE-AABA-CD5FDC867591}"/>
    <cellStyle name="Normal 6 3 2 2 2 4 2 2" xfId="41006" xr:uid="{5DE4C1A7-BEDE-4DC5-A195-C410D77B9AFE}"/>
    <cellStyle name="Normal 6 3 2 2 2 4 3" xfId="30218" xr:uid="{47169418-897D-493B-AF61-72A7A25E5EA9}"/>
    <cellStyle name="Normal 6 3 2 2 2 5" xfId="17436" xr:uid="{63DA9928-FC64-427D-8B1C-CC7AB2F33D55}"/>
    <cellStyle name="Normal 6 3 2 2 2 5 2" xfId="34798" xr:uid="{9B3E39DE-2DDD-499F-9254-992E4C7C7ED8}"/>
    <cellStyle name="Normal 6 3 2 2 2 6" xfId="24001" xr:uid="{6EF258C3-8EB2-43BA-B825-D34A17183842}"/>
    <cellStyle name="Normal 6 3 2 2 3" xfId="17437" xr:uid="{519D7D87-AFC8-4D9B-B63F-A83CBFFEF2CD}"/>
    <cellStyle name="Normal 6 3 2 2 3 2" xfId="17438" xr:uid="{36294F54-D397-4AE7-A44C-6CF4A5083831}"/>
    <cellStyle name="Normal 6 3 2 2 3 2 2" xfId="17439" xr:uid="{0E5810C1-AE2F-450D-8452-A99A5B751270}"/>
    <cellStyle name="Normal 6 3 2 2 3 2 2 2" xfId="42060" xr:uid="{1EBB37D9-9DDA-4EF2-981D-28730EE4944F}"/>
    <cellStyle name="Normal 6 3 2 2 3 2 3" xfId="31279" xr:uid="{33889EC6-5EB1-4D0B-B40B-63A551CBE375}"/>
    <cellStyle name="Normal 6 3 2 2 3 3" xfId="17440" xr:uid="{1FFAAD09-3A34-415E-86CC-F0239627111B}"/>
    <cellStyle name="Normal 6 3 2 2 3 3 2" xfId="37881" xr:uid="{FEBFB156-33BA-4B97-ACBD-B8EBD29003F7}"/>
    <cellStyle name="Normal 6 3 2 2 3 4" xfId="27084" xr:uid="{496DB07E-598B-47A8-88B7-D734183CE9DC}"/>
    <cellStyle name="Normal 6 3 2 2 4" xfId="17441" xr:uid="{1667CEE9-4E17-43E8-ADE1-F8C5828F513F}"/>
    <cellStyle name="Normal 6 3 2 2 4 2" xfId="17442" xr:uid="{79FAE959-C893-4D97-ADFE-D0838B8119DA}"/>
    <cellStyle name="Normal 6 3 2 2 4 2 2" xfId="35699" xr:uid="{2462CA03-2C6B-4989-91CA-FDF6C721A081}"/>
    <cellStyle name="Normal 6 3 2 2 4 3" xfId="24902" xr:uid="{0E3BD10D-01E5-40EA-BF1F-37A2EB29521D}"/>
    <cellStyle name="Normal 6 3 2 2 5" xfId="17443" xr:uid="{FEDE7F1F-27B0-4F5B-95AF-1F40F80648F0}"/>
    <cellStyle name="Normal 6 3 2 2 5 2" xfId="17444" xr:uid="{BC38481C-0E57-45E2-9C5A-B9A4501FDE7E}"/>
    <cellStyle name="Normal 6 3 2 2 5 2 2" xfId="39977" xr:uid="{B0CA19A5-DCE4-481B-83A0-20FFBD3D3F32}"/>
    <cellStyle name="Normal 6 3 2 2 5 3" xfId="29189" xr:uid="{24AEB19B-3586-4D9F-9BC7-DA2D0B688FFF}"/>
    <cellStyle name="Normal 6 3 2 2 6" xfId="17445" xr:uid="{37BE47E4-FB65-4733-8FCD-484C550F99FD}"/>
    <cellStyle name="Normal 6 3 2 2 6 2" xfId="33769" xr:uid="{5CBE7DDA-F43D-481B-864F-A200B5C24514}"/>
    <cellStyle name="Normal 6 3 2 2 7" xfId="22972" xr:uid="{90C7C7CD-BE64-4546-B183-C93F06AB0189}"/>
    <cellStyle name="Normal 6 3 2 3" xfId="17446" xr:uid="{011CB5FE-B049-44B2-ACF7-34A34EB48645}"/>
    <cellStyle name="Normal 6 3 2 3 2" xfId="17447" xr:uid="{90C45E62-4623-4F3E-BB6D-E9409B9EE789}"/>
    <cellStyle name="Normal 6 3 2 3 2 2" xfId="17448" xr:uid="{D7CAE7D7-7872-47B3-BDA4-C9027B9473F8}"/>
    <cellStyle name="Normal 6 3 2 3 2 2 2" xfId="17449" xr:uid="{1415822E-EBC1-4D17-A606-06E6CDD57334}"/>
    <cellStyle name="Normal 6 3 2 3 2 2 2 2" xfId="42582" xr:uid="{874AD0B0-556F-4F31-8C25-D33F930D47DE}"/>
    <cellStyle name="Normal 6 3 2 3 2 2 3" xfId="31801" xr:uid="{965BF667-4B74-4AF1-834C-B9782C7ABAD1}"/>
    <cellStyle name="Normal 6 3 2 3 2 3" xfId="17450" xr:uid="{5F173DD0-52A7-417C-BE8F-0ECB6FD77127}"/>
    <cellStyle name="Normal 6 3 2 3 2 3 2" xfId="38407" xr:uid="{DE842DE1-AF1E-4047-95D0-27A190090332}"/>
    <cellStyle name="Normal 6 3 2 3 2 4" xfId="27610" xr:uid="{8A04E4BF-3885-4CD7-BDB0-DB0B5F38A717}"/>
    <cellStyle name="Normal 6 3 2 3 3" xfId="17451" xr:uid="{103CA1C9-10CD-4607-B80B-1357A9D882D0}"/>
    <cellStyle name="Normal 6 3 2 3 3 2" xfId="17452" xr:uid="{AA04DAE6-1D80-4F80-93EF-99239A7E5A96}"/>
    <cellStyle name="Normal 6 3 2 3 3 2 2" xfId="36353" xr:uid="{ECBFC672-9F66-4E30-888A-CCE2C76699A0}"/>
    <cellStyle name="Normal 6 3 2 3 3 3" xfId="25556" xr:uid="{DC268E2D-D47F-4913-B2AC-0F6C68B846EF}"/>
    <cellStyle name="Normal 6 3 2 3 4" xfId="17453" xr:uid="{12526058-FCF7-44A6-AAC8-8445E46F44D5}"/>
    <cellStyle name="Normal 6 3 2 3 4 2" xfId="17454" xr:uid="{B624D256-1F78-46B9-A89D-C6662D64664C}"/>
    <cellStyle name="Normal 6 3 2 3 4 2 2" xfId="40503" xr:uid="{6739A0CB-1A56-40A7-BB47-1C07EF7D5B1B}"/>
    <cellStyle name="Normal 6 3 2 3 4 3" xfId="29715" xr:uid="{042D0E7F-67E4-4293-9C11-B85037601497}"/>
    <cellStyle name="Normal 6 3 2 3 5" xfId="17455" xr:uid="{AE6F164D-819C-45BC-A84C-312466EDCCEA}"/>
    <cellStyle name="Normal 6 3 2 3 5 2" xfId="34295" xr:uid="{24F200EC-8761-4312-A267-43C8418EAF09}"/>
    <cellStyle name="Normal 6 3 2 3 6" xfId="23498" xr:uid="{883C9A09-FB46-4456-86B2-0830DB86DD21}"/>
    <cellStyle name="Normal 6 3 2 4" xfId="17456" xr:uid="{A869AAE2-25D6-4682-8112-2AEB4B7294BC}"/>
    <cellStyle name="Normal 6 3 2 4 2" xfId="17457" xr:uid="{08A8E997-E22F-4550-A2B2-AE3DC0302642}"/>
    <cellStyle name="Normal 6 3 2 4 2 2" xfId="17458" xr:uid="{0EFCEF35-A501-40C4-9279-A2494CFBD474}"/>
    <cellStyle name="Normal 6 3 2 4 2 2 2" xfId="41557" xr:uid="{C1D5AEA8-C398-4EA2-83C7-D34F9C7FE0CC}"/>
    <cellStyle name="Normal 6 3 2 4 2 3" xfId="30776" xr:uid="{8AADA4E5-3B33-413C-806E-8A8797E7BDA4}"/>
    <cellStyle name="Normal 6 3 2 4 3" xfId="17459" xr:uid="{3D57374F-8557-4FDB-852F-9229F9E10CD5}"/>
    <cellStyle name="Normal 6 3 2 4 3 2" xfId="37378" xr:uid="{1E38E9EC-1AD9-4F12-8726-4F7262AD260B}"/>
    <cellStyle name="Normal 6 3 2 4 4" xfId="26581" xr:uid="{34623D2B-5D54-4A39-AACE-B5BBFCE9F185}"/>
    <cellStyle name="Normal 6 3 2 5" xfId="17460" xr:uid="{CB57A427-A9BC-4730-8724-08707C26EEC3}"/>
    <cellStyle name="Normal 6 3 2 5 2" xfId="17461" xr:uid="{E02482E6-3A00-4348-81AB-874C4FF4B1C2}"/>
    <cellStyle name="Normal 6 3 2 5 2 2" xfId="35698" xr:uid="{84CCE931-05A8-4992-888C-F0E7715DC217}"/>
    <cellStyle name="Normal 6 3 2 5 3" xfId="24901" xr:uid="{82B88D3B-CB94-47DC-B405-7F8A496F7474}"/>
    <cellStyle name="Normal 6 3 2 6" xfId="17462" xr:uid="{4692EECC-8086-4FB7-B720-ABA56E254EB6}"/>
    <cellStyle name="Normal 6 3 2 6 2" xfId="17463" xr:uid="{95279EE1-88B8-4702-AD4E-C140235E2534}"/>
    <cellStyle name="Normal 6 3 2 6 2 2" xfId="39474" xr:uid="{865CBF9D-A9DF-40FA-AC7C-B74052FAC231}"/>
    <cellStyle name="Normal 6 3 2 6 3" xfId="28686" xr:uid="{A1A5C2AB-43D9-4B4C-BF44-C082BB2F13A3}"/>
    <cellStyle name="Normal 6 3 2 7" xfId="17464" xr:uid="{99BAF8CF-FEDB-4D56-94A9-BAB82E693287}"/>
    <cellStyle name="Normal 6 3 2 7 2" xfId="33266" xr:uid="{E7995CE5-924B-4777-B4EB-B156CB7B37D9}"/>
    <cellStyle name="Normal 6 3 2 8" xfId="22469" xr:uid="{EC620AA3-BE74-486B-B853-E4A49E23770C}"/>
    <cellStyle name="Normal 6 3 3" xfId="17465" xr:uid="{7D1D8467-EB7E-44E0-A6F9-96880CF22B32}"/>
    <cellStyle name="Normal 6 3 3 2" xfId="17466" xr:uid="{438EEABB-EBF8-4C63-B7E7-E2EE56FA30E3}"/>
    <cellStyle name="Normal 6 3 3 2 2" xfId="17467" xr:uid="{2CF84628-A65D-4F62-B28F-BDCC02A48990}"/>
    <cellStyle name="Normal 6 3 3 2 2 2" xfId="17468" xr:uid="{7042D70B-03E4-4E36-B4F6-ABA8113EDBB8}"/>
    <cellStyle name="Normal 6 3 3 2 2 2 2" xfId="17469" xr:uid="{BFAFE752-AC95-448B-8E53-6D6A2155E6BE}"/>
    <cellStyle name="Normal 6 3 3 2 2 2 2 2" xfId="42852" xr:uid="{788FB834-8D73-44D4-9F5D-60B48783B7C4}"/>
    <cellStyle name="Normal 6 3 3 2 2 2 3" xfId="32071" xr:uid="{E036D877-6ECF-4038-8F23-EC3DEB0E605A}"/>
    <cellStyle name="Normal 6 3 3 2 2 3" xfId="17470" xr:uid="{5E6C8AF0-AA30-4F0B-9038-10812356E32B}"/>
    <cellStyle name="Normal 6 3 3 2 2 3 2" xfId="38677" xr:uid="{6F7BDC46-DA49-4C5E-A208-50A8BE0211BF}"/>
    <cellStyle name="Normal 6 3 3 2 2 4" xfId="27880" xr:uid="{9690927D-D82B-47DA-BDA5-EC22B4B42D27}"/>
    <cellStyle name="Normal 6 3 3 2 3" xfId="17471" xr:uid="{8BE58A79-304B-4EAA-8312-4ED083001294}"/>
    <cellStyle name="Normal 6 3 3 2 3 2" xfId="17472" xr:uid="{98719E66-ABEA-4CF9-BFD4-E8B658AE34DD}"/>
    <cellStyle name="Normal 6 3 3 2 3 2 2" xfId="36623" xr:uid="{470420E1-F3E8-48F4-933B-15D693838576}"/>
    <cellStyle name="Normal 6 3 3 2 3 3" xfId="25826" xr:uid="{6278A1DF-F0D6-4AA6-B9CB-5A7700510397}"/>
    <cellStyle name="Normal 6 3 3 2 4" xfId="17473" xr:uid="{FF1184DE-881A-45B8-BFCC-8998D8796A9B}"/>
    <cellStyle name="Normal 6 3 3 2 4 2" xfId="17474" xr:uid="{6FAE6CB0-B0C1-4459-A4C8-9158AB137B8C}"/>
    <cellStyle name="Normal 6 3 3 2 4 2 2" xfId="40773" xr:uid="{F2D11BF6-E565-4E34-934B-9C403B1F494B}"/>
    <cellStyle name="Normal 6 3 3 2 4 3" xfId="29985" xr:uid="{580B7E26-604E-45CF-82FC-9C7EEADBD7C5}"/>
    <cellStyle name="Normal 6 3 3 2 5" xfId="17475" xr:uid="{5D94A2A6-776C-4055-99B3-630673C0E71D}"/>
    <cellStyle name="Normal 6 3 3 2 5 2" xfId="34565" xr:uid="{9399752A-2878-4C34-8150-99AF42DA66FF}"/>
    <cellStyle name="Normal 6 3 3 2 6" xfId="23768" xr:uid="{68E960C0-2ACE-4840-B38F-D7597CA5C7B4}"/>
    <cellStyle name="Normal 6 3 3 3" xfId="17476" xr:uid="{8EFC927F-0498-48BC-9A7F-F21173D761E6}"/>
    <cellStyle name="Normal 6 3 3 3 2" xfId="17477" xr:uid="{DA3626A2-D406-459C-B761-4F40FFF2D98C}"/>
    <cellStyle name="Normal 6 3 3 3 2 2" xfId="17478" xr:uid="{782A1797-BEC0-469A-9690-8915F84B408F}"/>
    <cellStyle name="Normal 6 3 3 3 2 2 2" xfId="41827" xr:uid="{BF95B0E1-D05A-4C17-87C3-8D2F337B14D2}"/>
    <cellStyle name="Normal 6 3 3 3 2 3" xfId="31046" xr:uid="{76ADF51E-A2CF-4DFA-A314-7FE174E38F21}"/>
    <cellStyle name="Normal 6 3 3 3 3" xfId="17479" xr:uid="{4384856E-FDA1-461A-8266-F5363D1B618A}"/>
    <cellStyle name="Normal 6 3 3 3 3 2" xfId="37648" xr:uid="{A8695828-A661-40F9-B271-7963B3C872BE}"/>
    <cellStyle name="Normal 6 3 3 3 4" xfId="26851" xr:uid="{57FB7E4C-75E6-4683-B411-76EC8F73B29E}"/>
    <cellStyle name="Normal 6 3 3 4" xfId="17480" xr:uid="{2149CB94-932C-442E-A1B2-59380779F0E3}"/>
    <cellStyle name="Normal 6 3 3 4 2" xfId="17481" xr:uid="{1F07E6AC-7FAE-42C2-BFFC-F13F7AA45B1E}"/>
    <cellStyle name="Normal 6 3 3 4 2 2" xfId="35700" xr:uid="{7C109B4A-913E-4D2E-BFB1-F16D73A0D56F}"/>
    <cellStyle name="Normal 6 3 3 4 3" xfId="24903" xr:uid="{F2043B40-B1FB-47D3-B832-DDD3CF2B3713}"/>
    <cellStyle name="Normal 6 3 3 5" xfId="17482" xr:uid="{63D04662-8630-458B-BD6F-C816EE6F662B}"/>
    <cellStyle name="Normal 6 3 3 5 2" xfId="17483" xr:uid="{9886FD4B-AE39-4A39-AB42-14F4BF4E0D0D}"/>
    <cellStyle name="Normal 6 3 3 5 2 2" xfId="39744" xr:uid="{ADAFDD4B-3134-4443-9EED-DE0183B11415}"/>
    <cellStyle name="Normal 6 3 3 5 3" xfId="28956" xr:uid="{D18E954B-2705-424A-AB32-298EF1D2CD63}"/>
    <cellStyle name="Normal 6 3 3 6" xfId="17484" xr:uid="{D439F0C5-76DE-40D9-A5A5-604E5CD723F1}"/>
    <cellStyle name="Normal 6 3 3 6 2" xfId="33536" xr:uid="{DB3B1CB9-CC9E-4CA8-AFD1-377AC63BA27F}"/>
    <cellStyle name="Normal 6 3 3 7" xfId="22739" xr:uid="{65F2579F-6A2A-4F54-8998-2CF590A80C33}"/>
    <cellStyle name="Normal 6 3 4" xfId="17485" xr:uid="{9144A739-DB5F-4361-A766-A158A6BA723F}"/>
    <cellStyle name="Normal 6 3 4 2" xfId="17486" xr:uid="{A986AA10-4E81-4F26-B5BC-1F09DFCA1123}"/>
    <cellStyle name="Normal 6 3 4 2 2" xfId="17487" xr:uid="{2CE724F9-BCBF-471E-865D-A0E255F12638}"/>
    <cellStyle name="Normal 6 3 4 2 2 2" xfId="17488" xr:uid="{087C2DC5-D626-4EF5-B112-AFBC5F18509F}"/>
    <cellStyle name="Normal 6 3 4 2 2 2 2" xfId="42349" xr:uid="{CFD53004-BC80-4FE2-B607-EE599FD879A9}"/>
    <cellStyle name="Normal 6 3 4 2 2 3" xfId="31568" xr:uid="{96AC28E6-4353-4AD2-B9E0-FAC63BCB1811}"/>
    <cellStyle name="Normal 6 3 4 2 3" xfId="17489" xr:uid="{28FD157B-467B-49C6-9BAC-F19487C671B5}"/>
    <cellStyle name="Normal 6 3 4 2 3 2" xfId="38174" xr:uid="{DF871210-091A-4A1D-B204-4078B416DC93}"/>
    <cellStyle name="Normal 6 3 4 2 4" xfId="27377" xr:uid="{6C3CCD05-33A2-4108-B5E2-CE0B44C4E7B5}"/>
    <cellStyle name="Normal 6 3 4 3" xfId="17490" xr:uid="{8CAB3B82-F51C-4498-A078-3EA7BACA555B}"/>
    <cellStyle name="Normal 6 3 4 3 2" xfId="17491" xr:uid="{953D01F4-07E4-4805-A663-0EEC34596034}"/>
    <cellStyle name="Normal 6 3 4 3 2 2" xfId="36120" xr:uid="{CA470A17-4BE8-4B91-9C98-F9A30F7E6B16}"/>
    <cellStyle name="Normal 6 3 4 3 3" xfId="25323" xr:uid="{01F73794-36FE-4D7A-ADA0-1187E49E3041}"/>
    <cellStyle name="Normal 6 3 4 4" xfId="17492" xr:uid="{9FBB521B-65D7-4FDA-A43A-75CB746EE5B2}"/>
    <cellStyle name="Normal 6 3 4 4 2" xfId="17493" xr:uid="{F4F5082D-23CE-468A-8D40-109E4735C70A}"/>
    <cellStyle name="Normal 6 3 4 4 2 2" xfId="40270" xr:uid="{2B757903-3F69-4E8B-8224-0B88FBC605B6}"/>
    <cellStyle name="Normal 6 3 4 4 3" xfId="29482" xr:uid="{18584A12-EF67-4EA0-B37A-2CF46DDFA6F9}"/>
    <cellStyle name="Normal 6 3 4 5" xfId="17494" xr:uid="{BEEAEBCD-505E-419C-91AA-872A8784890A}"/>
    <cellStyle name="Normal 6 3 4 5 2" xfId="34062" xr:uid="{8A18B03F-50AD-4651-BC31-68405F941FDD}"/>
    <cellStyle name="Normal 6 3 4 6" xfId="23265" xr:uid="{2EF2CB3F-E773-4ED9-A847-B36A13555426}"/>
    <cellStyle name="Normal 6 3 5" xfId="17495" xr:uid="{C086A1EE-779E-44C3-85EA-85665F1D5646}"/>
    <cellStyle name="Normal 6 3 5 2" xfId="17496" xr:uid="{53F823CA-ADE2-46E2-986F-173DD32C5B34}"/>
    <cellStyle name="Normal 6 3 5 2 2" xfId="17497" xr:uid="{9BC6677C-5EB6-427C-8C57-353E1DB47316}"/>
    <cellStyle name="Normal 6 3 5 2 2 2" xfId="41324" xr:uid="{84DD5428-1DA0-49ED-88EC-0331DACD93ED}"/>
    <cellStyle name="Normal 6 3 5 2 3" xfId="30543" xr:uid="{69CA8EFB-C198-4300-A5CB-6D600C44FB0E}"/>
    <cellStyle name="Normal 6 3 5 3" xfId="17498" xr:uid="{F8E4C616-74EB-4565-B9D8-929DDF0B539F}"/>
    <cellStyle name="Normal 6 3 5 3 2" xfId="37145" xr:uid="{7F0EF522-5AED-469C-AA10-13563633E68D}"/>
    <cellStyle name="Normal 6 3 5 4" xfId="26348" xr:uid="{8CD12648-7D4F-44D7-BEB6-A972A4CCFB93}"/>
    <cellStyle name="Normal 6 3 6" xfId="17499" xr:uid="{0A381201-3BA6-46C6-9F30-2A452E710AD2}"/>
    <cellStyle name="Normal 6 3 6 2" xfId="17500" xr:uid="{58965A1E-A857-4BA1-95DD-524C0D331EDF}"/>
    <cellStyle name="Normal 6 3 6 2 2" xfId="35697" xr:uid="{8C7D04B5-8FCB-41AE-AC15-5D0F144EF17B}"/>
    <cellStyle name="Normal 6 3 6 3" xfId="24900" xr:uid="{D3C3DD56-47BD-464E-9B37-EF279DEF2FCB}"/>
    <cellStyle name="Normal 6 3 7" xfId="17501" xr:uid="{ED886748-F023-4594-ADD5-BB2BBFF9E6BE}"/>
    <cellStyle name="Normal 6 3 7 2" xfId="17502" xr:uid="{75B629B6-714E-4710-9311-8232A2EC5257}"/>
    <cellStyle name="Normal 6 3 7 2 2" xfId="39241" xr:uid="{85A54FBC-FFCC-4998-AE5B-3C3E4DDED219}"/>
    <cellStyle name="Normal 6 3 7 3" xfId="28453" xr:uid="{D46F5DCC-8F2E-44F7-8076-F39F02FEF21E}"/>
    <cellStyle name="Normal 6 3 8" xfId="17503" xr:uid="{D968AD26-7753-4106-9B28-A22FB5F63051}"/>
    <cellStyle name="Normal 6 3 8 2" xfId="33033" xr:uid="{88C3614C-23FC-455E-A956-58C471AB8543}"/>
    <cellStyle name="Normal 6 3 9" xfId="22236" xr:uid="{5CCE8394-13CD-4268-94CC-6CD70DAEB5C8}"/>
    <cellStyle name="Normal 6 4" xfId="17504" xr:uid="{A0C0EF70-BF24-4285-80CB-C7C8FDD4FC80}"/>
    <cellStyle name="Normal 6 4 2" xfId="17505" xr:uid="{92617479-339D-4B64-8B93-F3E74FDE0074}"/>
    <cellStyle name="Normal 6 4 2 2" xfId="17506" xr:uid="{BE8DDED2-29AF-42A3-9E77-A33FF385F11E}"/>
    <cellStyle name="Normal 6 4 2 2 2" xfId="17507" xr:uid="{0EE48AFE-84ED-4753-AE5B-70A5DF553A23}"/>
    <cellStyle name="Normal 6 4 2 2 2 2" xfId="17508" xr:uid="{C09C2718-3F58-4916-BEC6-A98706120BF5}"/>
    <cellStyle name="Normal 6 4 2 2 2 2 2" xfId="17509" xr:uid="{5931DCE4-E57A-4C00-93EF-224ABF54EA40}"/>
    <cellStyle name="Normal 6 4 2 2 2 2 2 2" xfId="42886" xr:uid="{C1E4C2ED-2573-4AC1-AF9C-11441C020959}"/>
    <cellStyle name="Normal 6 4 2 2 2 2 3" xfId="32105" xr:uid="{47F44784-565E-4778-9627-8133A8FAA768}"/>
    <cellStyle name="Normal 6 4 2 2 2 3" xfId="17510" xr:uid="{5192D2DB-A101-454F-A6B2-57FBF34CD25E}"/>
    <cellStyle name="Normal 6 4 2 2 2 3 2" xfId="38711" xr:uid="{2453D553-6E08-4C22-8EE1-1FD485DAEC90}"/>
    <cellStyle name="Normal 6 4 2 2 2 4" xfId="27914" xr:uid="{0BD0E771-732F-4B1A-BB5D-41288AEF7B01}"/>
    <cellStyle name="Normal 6 4 2 2 3" xfId="17511" xr:uid="{FC40FBC9-099C-496B-B9DC-13A96082FCC6}"/>
    <cellStyle name="Normal 6 4 2 2 3 2" xfId="17512" xr:uid="{A491A247-6218-427F-A18B-35F1E1C057C9}"/>
    <cellStyle name="Normal 6 4 2 2 3 2 2" xfId="36657" xr:uid="{DF4093B7-0145-4530-AEAB-883D9C8B3A44}"/>
    <cellStyle name="Normal 6 4 2 2 3 3" xfId="25860" xr:uid="{5851EE6C-538C-43F7-8324-D3A5FEAC7AD0}"/>
    <cellStyle name="Normal 6 4 2 2 4" xfId="17513" xr:uid="{4A2A42C3-C608-4593-BFD7-70F2A3166656}"/>
    <cellStyle name="Normal 6 4 2 2 4 2" xfId="17514" xr:uid="{A0A0584D-AFBB-48A2-9FC5-78DAB5A95AB7}"/>
    <cellStyle name="Normal 6 4 2 2 4 2 2" xfId="40807" xr:uid="{D28EB05C-A556-44B9-9BAA-B4D72BCE6862}"/>
    <cellStyle name="Normal 6 4 2 2 4 3" xfId="30019" xr:uid="{EE0C4846-9E55-4C6E-A00E-7C7068BB52E3}"/>
    <cellStyle name="Normal 6 4 2 2 5" xfId="17515" xr:uid="{47DC0BE4-6197-4E29-AF11-4D401226031E}"/>
    <cellStyle name="Normal 6 4 2 2 5 2" xfId="34599" xr:uid="{27729843-6F0A-4650-B3EA-EB0E495A7C09}"/>
    <cellStyle name="Normal 6 4 2 2 6" xfId="23802" xr:uid="{DAAD4969-F275-4B2B-B832-23E51226F620}"/>
    <cellStyle name="Normal 6 4 2 3" xfId="17516" xr:uid="{08A89111-1DD5-46AC-96C0-11E8C38BF7F8}"/>
    <cellStyle name="Normal 6 4 2 3 2" xfId="17517" xr:uid="{CD93FBC7-C78D-494D-8A73-9ED69A3B6339}"/>
    <cellStyle name="Normal 6 4 2 3 2 2" xfId="17518" xr:uid="{0B5AE112-5F28-4E59-85BE-D23592F79402}"/>
    <cellStyle name="Normal 6 4 2 3 2 2 2" xfId="41861" xr:uid="{70023CE3-ED0B-48B4-B893-1B17D4376676}"/>
    <cellStyle name="Normal 6 4 2 3 2 3" xfId="31080" xr:uid="{27BFD753-10AC-46E1-886B-FA2DD4C76331}"/>
    <cellStyle name="Normal 6 4 2 3 3" xfId="17519" xr:uid="{F1BBC20A-986B-41BD-B201-CD66744BD1E7}"/>
    <cellStyle name="Normal 6 4 2 3 3 2" xfId="37682" xr:uid="{3477457F-76A7-4293-AA6A-57275BC4EEB9}"/>
    <cellStyle name="Normal 6 4 2 3 4" xfId="26885" xr:uid="{EEEFF05C-F85E-4F32-B2A6-74373600604A}"/>
    <cellStyle name="Normal 6 4 2 4" xfId="17520" xr:uid="{A503EFD7-5DC9-4D02-8BF9-BA4DAB374223}"/>
    <cellStyle name="Normal 6 4 2 4 2" xfId="17521" xr:uid="{808D4750-9DF9-40FC-B9A2-907E05AE5838}"/>
    <cellStyle name="Normal 6 4 2 4 2 2" xfId="35702" xr:uid="{7C2042A2-6539-4EBA-B008-FA174FC24944}"/>
    <cellStyle name="Normal 6 4 2 4 3" xfId="24905" xr:uid="{B34ADC43-4F07-4352-A744-01D112CCACE7}"/>
    <cellStyle name="Normal 6 4 2 5" xfId="17522" xr:uid="{CE503113-A73D-4A39-BC83-7DFD11646A72}"/>
    <cellStyle name="Normal 6 4 2 5 2" xfId="17523" xr:uid="{3EDC3532-4AE2-449D-A43D-0052843B7DC9}"/>
    <cellStyle name="Normal 6 4 2 5 2 2" xfId="39778" xr:uid="{194CBF06-F778-4DF8-B1E1-1D6D676384CC}"/>
    <cellStyle name="Normal 6 4 2 5 3" xfId="28990" xr:uid="{99061255-85B7-4B93-B9F7-49D9E668C2B4}"/>
    <cellStyle name="Normal 6 4 2 6" xfId="17524" xr:uid="{3127A52D-60F3-48B6-9C6A-EE70EA4690B1}"/>
    <cellStyle name="Normal 6 4 2 6 2" xfId="33570" xr:uid="{7BB5524A-CDBB-4093-88ED-04466E0D1DC2}"/>
    <cellStyle name="Normal 6 4 2 7" xfId="22773" xr:uid="{E9989EED-9491-4DAD-852E-054F315F7FF8}"/>
    <cellStyle name="Normal 6 4 3" xfId="17525" xr:uid="{DD4E4A4E-9892-4282-B8D3-099068E9E36E}"/>
    <cellStyle name="Normal 6 4 3 2" xfId="17526" xr:uid="{A56910C2-D65D-4ADA-9243-BEDD8621B575}"/>
    <cellStyle name="Normal 6 4 3 2 2" xfId="17527" xr:uid="{DDCCB6B9-A3F9-4F68-8782-DB35718AF734}"/>
    <cellStyle name="Normal 6 4 3 2 2 2" xfId="17528" xr:uid="{20558DB1-793C-4AA0-A8DE-0C8348684D9C}"/>
    <cellStyle name="Normal 6 4 3 2 2 2 2" xfId="42383" xr:uid="{7A261BB0-2E8A-4A46-AE2D-4683FD9877C6}"/>
    <cellStyle name="Normal 6 4 3 2 2 3" xfId="31602" xr:uid="{371B96CA-22FE-40E0-BE12-0F496FFA2428}"/>
    <cellStyle name="Normal 6 4 3 2 3" xfId="17529" xr:uid="{22F1D8B7-5597-4621-94DF-52C0DAAE229F}"/>
    <cellStyle name="Normal 6 4 3 2 3 2" xfId="38208" xr:uid="{95A5C647-21EC-4E97-BEF4-9BA3E9ED3DAD}"/>
    <cellStyle name="Normal 6 4 3 2 4" xfId="27411" xr:uid="{3B0DC884-3E52-46E4-BC48-DFFF34A05DD4}"/>
    <cellStyle name="Normal 6 4 3 3" xfId="17530" xr:uid="{ED173253-AC63-41CD-ABF7-40E01A7E5216}"/>
    <cellStyle name="Normal 6 4 3 3 2" xfId="17531" xr:uid="{2A2DA96E-62E8-4C3C-8885-8DDA7411FD76}"/>
    <cellStyle name="Normal 6 4 3 3 2 2" xfId="36154" xr:uid="{2FB879D0-35B4-402C-99F8-4929EA5AB1F4}"/>
    <cellStyle name="Normal 6 4 3 3 3" xfId="25357" xr:uid="{E9B2E512-000B-443E-A759-2175AA5856FC}"/>
    <cellStyle name="Normal 6 4 3 4" xfId="17532" xr:uid="{83E6CDA9-CACD-499A-ADA2-EE9D27F86F1F}"/>
    <cellStyle name="Normal 6 4 3 4 2" xfId="17533" xr:uid="{B2F85563-9D1E-49B8-8401-2B07391D8EA5}"/>
    <cellStyle name="Normal 6 4 3 4 2 2" xfId="40304" xr:uid="{391216D9-10F5-4A09-95DC-D509BA1DD657}"/>
    <cellStyle name="Normal 6 4 3 4 3" xfId="29516" xr:uid="{72A86372-5E4D-47A3-B084-223AAA929636}"/>
    <cellStyle name="Normal 6 4 3 5" xfId="17534" xr:uid="{CD41B94E-D994-43E3-8110-EAFA6689890A}"/>
    <cellStyle name="Normal 6 4 3 5 2" xfId="34096" xr:uid="{FF26D391-1278-4B4E-948D-FB58A33D304B}"/>
    <cellStyle name="Normal 6 4 3 6" xfId="23299" xr:uid="{B72E8BC2-C335-403F-8D58-FA9FA1D4AAA8}"/>
    <cellStyle name="Normal 6 4 4" xfId="17535" xr:uid="{44CF3820-0A45-49E3-BBB4-B7B371E10684}"/>
    <cellStyle name="Normal 6 4 4 2" xfId="17536" xr:uid="{87933484-8059-4918-B6D8-7E4099E3BD6A}"/>
    <cellStyle name="Normal 6 4 4 2 2" xfId="17537" xr:uid="{FCD88DD7-F94C-4E73-939B-F3F9EE599457}"/>
    <cellStyle name="Normal 6 4 4 2 2 2" xfId="41358" xr:uid="{FA79A78D-9DF6-4605-BB9F-973B87E7C63B}"/>
    <cellStyle name="Normal 6 4 4 2 3" xfId="30577" xr:uid="{6FCC5365-4F10-482B-AF32-732D5584CCCE}"/>
    <cellStyle name="Normal 6 4 4 3" xfId="17538" xr:uid="{6665C9C6-967B-4AB9-B757-506DC00C3DED}"/>
    <cellStyle name="Normal 6 4 4 3 2" xfId="37179" xr:uid="{F20588BE-EF77-412D-8CCB-3AA9ECB5F63F}"/>
    <cellStyle name="Normal 6 4 4 4" xfId="26382" xr:uid="{DD7485DD-EA9E-448B-8D13-50A08E88080E}"/>
    <cellStyle name="Normal 6 4 5" xfId="17539" xr:uid="{639B9302-0E02-4FEA-B420-F1F741531099}"/>
    <cellStyle name="Normal 6 4 5 2" xfId="17540" xr:uid="{43759467-0BA9-47B1-8E51-84141A057390}"/>
    <cellStyle name="Normal 6 4 5 2 2" xfId="35701" xr:uid="{C7E22A72-48DC-477D-9753-FE595BA4A7CB}"/>
    <cellStyle name="Normal 6 4 5 3" xfId="24904" xr:uid="{D0BABFAA-AD67-46DB-B770-C6A645288334}"/>
    <cellStyle name="Normal 6 4 6" xfId="17541" xr:uid="{8B1C9229-E208-45B2-93EB-0043DD22CF5D}"/>
    <cellStyle name="Normal 6 4 6 2" xfId="17542" xr:uid="{9007E867-17E8-43CF-86A0-028C53E8316C}"/>
    <cellStyle name="Normal 6 4 6 2 2" xfId="39275" xr:uid="{065A8B45-3F68-438D-BF26-992315FC8B80}"/>
    <cellStyle name="Normal 6 4 6 3" xfId="28487" xr:uid="{1129ADE9-ACD0-4155-9516-14A20F2D4810}"/>
    <cellStyle name="Normal 6 4 7" xfId="17543" xr:uid="{B80B3C7F-DACB-42C0-90D9-89CBA4EE80F7}"/>
    <cellStyle name="Normal 6 4 7 2" xfId="33067" xr:uid="{946BCB73-71EA-4373-B1E1-3E9FF6EFC1D0}"/>
    <cellStyle name="Normal 6 4 8" xfId="22270" xr:uid="{8BF74320-3997-4C1B-B7CB-E592A0EF2962}"/>
    <cellStyle name="Normal 6 5" xfId="17544" xr:uid="{162CE598-9AB4-4426-BBD8-13E616B3CCA2}"/>
    <cellStyle name="Normal 6 5 2" xfId="17545" xr:uid="{7D65EF71-2769-43FE-9C38-342E6CFA5B1B}"/>
    <cellStyle name="Normal 6 5 2 2" xfId="17546" xr:uid="{A854BA18-4359-4EAE-8974-1C458C0EC86D}"/>
    <cellStyle name="Normal 6 5 2 2 2" xfId="17547" xr:uid="{34F46029-4BBA-42C4-8038-748E4E55BC31}"/>
    <cellStyle name="Normal 6 5 2 2 2 2" xfId="17548" xr:uid="{790A03DC-B865-4EFA-8C33-0FEDFD500279}"/>
    <cellStyle name="Normal 6 5 2 2 2 2 2" xfId="42655" xr:uid="{EEB60756-7964-4B80-BF36-CE15764BECA2}"/>
    <cellStyle name="Normal 6 5 2 2 2 3" xfId="31874" xr:uid="{324A5A3B-DBD0-427B-930C-EB1B03F0FD9D}"/>
    <cellStyle name="Normal 6 5 2 2 3" xfId="17549" xr:uid="{64D296DB-6A4E-4E3C-A82D-EC09C57191B4}"/>
    <cellStyle name="Normal 6 5 2 2 3 2" xfId="38480" xr:uid="{F0D41F2D-1F63-49F0-B720-C2A74B08C50E}"/>
    <cellStyle name="Normal 6 5 2 2 4" xfId="27683" xr:uid="{E230E023-7A5D-4A4E-862F-6185645FB8E9}"/>
    <cellStyle name="Normal 6 5 2 3" xfId="17550" xr:uid="{4699F849-EC40-49AF-8C86-6FE0BBADE1B6}"/>
    <cellStyle name="Normal 6 5 2 3 2" xfId="17551" xr:uid="{A98DB3A2-16B6-4471-8AE8-7370F5D241E1}"/>
    <cellStyle name="Normal 6 5 2 3 2 2" xfId="36426" xr:uid="{0103CE77-915B-4C54-9BB6-593317239031}"/>
    <cellStyle name="Normal 6 5 2 3 3" xfId="25629" xr:uid="{64371C15-C055-492D-A558-84FEEEA073EB}"/>
    <cellStyle name="Normal 6 5 2 4" xfId="17552" xr:uid="{A65DF1D1-6EDE-4BE3-98AD-F2EB22E19DC9}"/>
    <cellStyle name="Normal 6 5 2 4 2" xfId="17553" xr:uid="{3C4A4396-A7FB-4B48-9929-831EF6CC9850}"/>
    <cellStyle name="Normal 6 5 2 4 2 2" xfId="40576" xr:uid="{90A43277-6809-43E4-9348-29BAF64EC71C}"/>
    <cellStyle name="Normal 6 5 2 4 3" xfId="29788" xr:uid="{2B7FB712-CD87-4897-BA89-C423E49CAF6B}"/>
    <cellStyle name="Normal 6 5 2 5" xfId="17554" xr:uid="{AAC93563-4274-4E93-A446-0CC1BBE37FC0}"/>
    <cellStyle name="Normal 6 5 2 5 2" xfId="34368" xr:uid="{094C12A3-46BB-4A65-B2A4-35DB595BDFE9}"/>
    <cellStyle name="Normal 6 5 2 6" xfId="23571" xr:uid="{56604951-AE62-4139-ABBB-875FDE68FA4F}"/>
    <cellStyle name="Normal 6 5 3" xfId="17555" xr:uid="{CA771BA9-445F-4295-958C-AB6EABDB6BFF}"/>
    <cellStyle name="Normal 6 5 3 2" xfId="17556" xr:uid="{C2123FEB-55E4-46D2-BB82-5DDEA754BE3A}"/>
    <cellStyle name="Normal 6 5 3 2 2" xfId="17557" xr:uid="{A48A7D9D-B4FD-4DE2-B797-A9090DA3AB6E}"/>
    <cellStyle name="Normal 6 5 3 2 2 2" xfId="41630" xr:uid="{46BEBA34-CF53-48AB-9AE2-794A4A9BF18B}"/>
    <cellStyle name="Normal 6 5 3 2 3" xfId="30849" xr:uid="{6FE2BB67-1B9A-49BD-BD4E-07AA3D974D08}"/>
    <cellStyle name="Normal 6 5 3 3" xfId="17558" xr:uid="{B0F11CBF-A516-483B-BD3A-FF59645C87DD}"/>
    <cellStyle name="Normal 6 5 3 3 2" xfId="37451" xr:uid="{89A199FB-A262-4362-BD91-FB93F52BFF62}"/>
    <cellStyle name="Normal 6 5 3 4" xfId="26654" xr:uid="{71B475F6-4BC4-454B-AF31-211DFD20206F}"/>
    <cellStyle name="Normal 6 5 4" xfId="17559" xr:uid="{028C06F2-6823-473D-B96C-140E288D6862}"/>
    <cellStyle name="Normal 6 5 4 2" xfId="17560" xr:uid="{0E6C8F18-C405-48F5-838B-0D7DE718981C}"/>
    <cellStyle name="Normal 6 5 4 2 2" xfId="35703" xr:uid="{5241A00A-6AD4-4C68-933F-CA63A2992205}"/>
    <cellStyle name="Normal 6 5 4 3" xfId="24906" xr:uid="{5D225E2E-A33D-469A-8D2E-5D22471CEB28}"/>
    <cellStyle name="Normal 6 5 5" xfId="17561" xr:uid="{7F6E6123-BF88-4FF1-B26B-C82509E2150A}"/>
    <cellStyle name="Normal 6 5 5 2" xfId="17562" xr:uid="{600F3233-B938-4C1B-9838-0032A59E3CD1}"/>
    <cellStyle name="Normal 6 5 5 2 2" xfId="39547" xr:uid="{29850713-AC4D-48DF-BEC9-05C5CB5D232F}"/>
    <cellStyle name="Normal 6 5 5 3" xfId="28759" xr:uid="{900C495E-D60A-427C-9DFF-C03D5818317F}"/>
    <cellStyle name="Normal 6 5 6" xfId="17563" xr:uid="{A2CC2411-9590-4827-B017-B6AD859561C8}"/>
    <cellStyle name="Normal 6 5 6 2" xfId="33339" xr:uid="{5E4A75F5-37C5-4C20-BFBF-E25B391D7D5B}"/>
    <cellStyle name="Normal 6 5 7" xfId="22542" xr:uid="{F7A1CFC3-1DAC-4F9E-8A2D-A34646C794F9}"/>
    <cellStyle name="Normal 6 6" xfId="17564" xr:uid="{7A306829-4A79-4271-A85E-1621F91DECA5}"/>
    <cellStyle name="Normal 6 6 2" xfId="17565" xr:uid="{6759564C-F587-49EB-B595-F993CBFF4819}"/>
    <cellStyle name="Normal 6 6 2 2" xfId="17566" xr:uid="{AE6017DD-939D-4E1B-AE43-9CE90EEE2D3B}"/>
    <cellStyle name="Normal 6 6 2 2 2" xfId="17567" xr:uid="{D0698353-810D-408C-8204-E484752160EF}"/>
    <cellStyle name="Normal 6 6 2 2 2 2" xfId="43525" xr:uid="{79C09107-E7A3-488E-83DE-4FCAC36E4387}"/>
    <cellStyle name="Normal 6 6 2 2 3" xfId="32739" xr:uid="{E342F68B-88F9-4629-B814-1A5E2EBBE4BB}"/>
    <cellStyle name="Normal 6 6 2 3" xfId="17568" xr:uid="{94D2FB33-E3BA-4AAF-AAD0-F69FD838C7ED}"/>
    <cellStyle name="Normal 6 6 2 3 2" xfId="43334" xr:uid="{8480D999-6AAE-4A8F-A0D4-2B3173C6F1B4}"/>
    <cellStyle name="Normal 6 6 2 4" xfId="32556" xr:uid="{FB30B1C0-FC55-465D-B8A7-465948DF0D3A}"/>
    <cellStyle name="Normal 6 6 3" xfId="17569" xr:uid="{69707D36-4752-4E8C-8CB6-03D82F2CE3F0}"/>
    <cellStyle name="Normal 6 6 3 2" xfId="17570" xr:uid="{7EBA71E0-A582-4C72-A47F-804D0B8EA3F9}"/>
    <cellStyle name="Normal 6 6 3 2 2" xfId="43424" xr:uid="{C9800DD6-8B8D-4CBE-A6C0-3F466E4E08F9}"/>
    <cellStyle name="Normal 6 6 3 3" xfId="32643" xr:uid="{FB2087D3-374F-411F-84D8-49BD487A575D}"/>
    <cellStyle name="Normal 6 6 4" xfId="17571" xr:uid="{A41218DF-C4E9-4D02-8CA7-E5B906AF5B03}"/>
    <cellStyle name="Normal 6 6 4 2" xfId="17572" xr:uid="{179663AA-55F8-4C0C-B08C-117FFF17DB06}"/>
    <cellStyle name="Normal 6 6 4 2 2" xfId="43237" xr:uid="{ACE8C0AE-1ED9-4CED-9819-916A00C99649}"/>
    <cellStyle name="Normal 6 6 4 3" xfId="32461" xr:uid="{AA9A6E90-E54C-482E-A05F-56B303D78F14}"/>
    <cellStyle name="Normal 6 7" xfId="17573" xr:uid="{F20C2871-026F-4840-B40A-34A1DF0B0D4E}"/>
    <cellStyle name="Normal 6 7 2" xfId="17574" xr:uid="{C0138D0B-CA90-4D20-90B3-0B069116A0BB}"/>
    <cellStyle name="Normal 6 7 2 2" xfId="17575" xr:uid="{9DAE6EB5-63C8-45C3-A45D-71B392F94E1A}"/>
    <cellStyle name="Normal 6 7 2 2 2" xfId="17576" xr:uid="{CBFCC36B-3F4D-46EA-9DAD-5AA1483A4D27}"/>
    <cellStyle name="Normal 6 7 2 2 2 2" xfId="42152" xr:uid="{96ED6427-250D-4078-89C4-7B83F287660D}"/>
    <cellStyle name="Normal 6 7 2 2 3" xfId="31371" xr:uid="{35E9C832-9DE8-4301-95E2-D74543F22220}"/>
    <cellStyle name="Normal 6 7 2 3" xfId="17577" xr:uid="{A5C97E74-D49A-4468-9D4C-7D56C2A7591E}"/>
    <cellStyle name="Normal 6 7 2 3 2" xfId="37975" xr:uid="{DBFA2C8A-D765-4D4B-8B66-DAD95693831C}"/>
    <cellStyle name="Normal 6 7 2 4" xfId="27178" xr:uid="{209A549A-7DC4-410E-8800-920ED651D643}"/>
    <cellStyle name="Normal 6 7 3" xfId="17578" xr:uid="{683B84B2-BFA4-4086-96C8-E52F93156235}"/>
    <cellStyle name="Normal 6 7 3 2" xfId="17579" xr:uid="{AEE40583-0051-4CD1-99B0-0983653F85DF}"/>
    <cellStyle name="Normal 6 7 3 2 2" xfId="35923" xr:uid="{8AEE42A9-0FED-4EE0-86F6-A304CAC057A1}"/>
    <cellStyle name="Normal 6 7 3 3" xfId="25126" xr:uid="{F49DE3BC-EB29-4B64-8AAA-AE4A529FA3F5}"/>
    <cellStyle name="Normal 6 7 4" xfId="17580" xr:uid="{46BF29D8-5327-42B7-B7C1-15300638FB74}"/>
    <cellStyle name="Normal 6 7 4 2" xfId="17581" xr:uid="{B140BF47-30D8-48B0-B446-A1D1F7DA2114}"/>
    <cellStyle name="Normal 6 7 4 2 2" xfId="40071" xr:uid="{073E068C-7572-49E2-AEA7-CA1944485B0A}"/>
    <cellStyle name="Normal 6 7 4 3" xfId="29283" xr:uid="{D9EB378F-F7F8-4410-B458-91256A779072}"/>
    <cellStyle name="Normal 6 7 5" xfId="17582" xr:uid="{36E0D601-56AC-4723-8BDA-9A08196E2253}"/>
    <cellStyle name="Normal 6 7 5 2" xfId="33863" xr:uid="{7ED16B32-F542-47E1-8EBD-6FAC194F9662}"/>
    <cellStyle name="Normal 6 7 6" xfId="23066" xr:uid="{A5F88A7E-7D8B-4F32-8B89-1D942330370D}"/>
    <cellStyle name="Normal 6 8" xfId="17583" xr:uid="{A267ACFA-A827-4A17-8B0D-03EE5641701E}"/>
    <cellStyle name="Normal 6 8 2" xfId="17584" xr:uid="{1C588D49-F0B9-4E39-962B-95797EEEB62B}"/>
    <cellStyle name="Normal 6 8 2 2" xfId="17585" xr:uid="{C6035212-18BE-48F4-903D-000BF0DE112D}"/>
    <cellStyle name="Normal 6 8 2 2 2" xfId="41127" xr:uid="{717DFA62-6429-4AE6-A4C5-23C10941FFB8}"/>
    <cellStyle name="Normal 6 8 2 3" xfId="30346" xr:uid="{326B89DC-9E57-4B68-9C67-CA06D9C97F6E}"/>
    <cellStyle name="Normal 6 8 3" xfId="17586" xr:uid="{DCE6A95E-3CF9-4FCD-879E-25E86C92F6B8}"/>
    <cellStyle name="Normal 6 8 3 2" xfId="36948" xr:uid="{564BBC8F-D6E2-42B0-B5F3-38ABC911A710}"/>
    <cellStyle name="Normal 6 8 4" xfId="26151" xr:uid="{6F38203E-0C88-487B-9365-471749CA8DA6}"/>
    <cellStyle name="Normal 6 9" xfId="17587" xr:uid="{47807C71-CC18-4CE1-890B-878F438DA3FB}"/>
    <cellStyle name="Normal 6 9 2" xfId="17588" xr:uid="{99EA2846-9DFC-4DFC-A6E0-9F7EE428F2D1}"/>
    <cellStyle name="Normal 6 9 2 2" xfId="35692" xr:uid="{262DB1DA-9966-4D90-B758-D74C3CE0D79A}"/>
    <cellStyle name="Normal 6 9 3" xfId="24895" xr:uid="{B7DDF84C-F320-4C00-A659-3E80363178F4}"/>
    <cellStyle name="Normal 60" xfId="17589" xr:uid="{59866E66-1A79-4C1D-A6B7-F3AFA41B2FA0}"/>
    <cellStyle name="Normal 60 10" xfId="17590" xr:uid="{27F061B4-24EF-4E33-B109-34A70E440D99}"/>
    <cellStyle name="Normal 60 10 2" xfId="32897" xr:uid="{0BA6591E-05FE-40BB-AA2C-8F76D1723A1F}"/>
    <cellStyle name="Normal 60 11" xfId="22100" xr:uid="{CDC4EE9C-AD1D-4B66-A8C7-047E2BFA0E77}"/>
    <cellStyle name="Normal 60 2" xfId="17591" xr:uid="{9942F849-2276-4C74-99A5-A08DE20C2162}"/>
    <cellStyle name="Normal 60 2 2" xfId="17592" xr:uid="{4AB54936-51DE-498E-9772-B5E96BD1C46A}"/>
    <cellStyle name="Normal 60 2 2 2" xfId="17593" xr:uid="{6CDE604A-6BFF-475F-8AC5-D664DDF01652}"/>
    <cellStyle name="Normal 60 2 2 2 2" xfId="17594" xr:uid="{320F0108-95C3-4D31-90AA-61D210289F86}"/>
    <cellStyle name="Normal 60 2 2 2 2 2" xfId="17595" xr:uid="{06608CEE-2911-45E2-9B0A-3DB6B41FEE37}"/>
    <cellStyle name="Normal 60 2 2 2 2 2 2" xfId="17596" xr:uid="{669FC6A9-8377-4FBD-ABD5-CFEC7F1ED423}"/>
    <cellStyle name="Normal 60 2 2 2 2 2 2 2" xfId="17597" xr:uid="{76C70164-875B-4080-89C1-C08F0A8CD6F8}"/>
    <cellStyle name="Normal 60 2 2 2 2 2 2 2 2" xfId="43021" xr:uid="{B00B5F48-246E-4493-ADE5-61A72475CB1D}"/>
    <cellStyle name="Normal 60 2 2 2 2 2 2 3" xfId="32240" xr:uid="{1C220FD5-2900-4C24-AC52-1CD3C73E448C}"/>
    <cellStyle name="Normal 60 2 2 2 2 2 3" xfId="17598" xr:uid="{1067449B-7D09-494B-A1E3-192F07081219}"/>
    <cellStyle name="Normal 60 2 2 2 2 2 3 2" xfId="38846" xr:uid="{1C71377A-3A26-446F-B241-B341291FBE6E}"/>
    <cellStyle name="Normal 60 2 2 2 2 2 4" xfId="28049" xr:uid="{43F4351E-002A-462A-BAFB-4902A9CBAB59}"/>
    <cellStyle name="Normal 60 2 2 2 2 3" xfId="17599" xr:uid="{EF001FE3-9CA8-44D6-845A-9BB3B8AAB634}"/>
    <cellStyle name="Normal 60 2 2 2 2 3 2" xfId="17600" xr:uid="{A25DCA59-0035-4168-81DD-A22FA37F8B4C}"/>
    <cellStyle name="Normal 60 2 2 2 2 3 2 2" xfId="36792" xr:uid="{80456235-6BB8-48A1-A7EA-9ADEBFB13E84}"/>
    <cellStyle name="Normal 60 2 2 2 2 3 3" xfId="25995" xr:uid="{50810596-8F6A-4B88-8E61-796D07CF31F0}"/>
    <cellStyle name="Normal 60 2 2 2 2 4" xfId="17601" xr:uid="{C520BF5A-9AC7-4349-BC7B-178C752C188F}"/>
    <cellStyle name="Normal 60 2 2 2 2 4 2" xfId="17602" xr:uid="{08ECCC15-46D1-4F0D-A3AA-6D62BE753315}"/>
    <cellStyle name="Normal 60 2 2 2 2 4 2 2" xfId="40942" xr:uid="{2A8780CF-D6A1-43AD-AEDA-F825972C6CE7}"/>
    <cellStyle name="Normal 60 2 2 2 2 4 3" xfId="30154" xr:uid="{E6B48D9A-C241-43EF-86B0-7AE40C4CAB81}"/>
    <cellStyle name="Normal 60 2 2 2 2 5" xfId="17603" xr:uid="{E875F2F1-3B30-4DAF-B08C-9B10FAD5853E}"/>
    <cellStyle name="Normal 60 2 2 2 2 5 2" xfId="34734" xr:uid="{02EBD714-6045-4250-893E-FE9C11077110}"/>
    <cellStyle name="Normal 60 2 2 2 2 6" xfId="23937" xr:uid="{ED4751CF-111F-4301-B547-1F34D2996B7F}"/>
    <cellStyle name="Normal 60 2 2 2 3" xfId="17604" xr:uid="{972D480E-A29A-47C0-964A-40BCC56FFE9D}"/>
    <cellStyle name="Normal 60 2 2 2 3 2" xfId="17605" xr:uid="{6F38241D-1E99-474E-8CD3-0D4AD4AA32DC}"/>
    <cellStyle name="Normal 60 2 2 2 3 2 2" xfId="17606" xr:uid="{F2945BE9-6CAD-44E4-B8DA-9FE9FF965BDB}"/>
    <cellStyle name="Normal 60 2 2 2 3 2 2 2" xfId="41996" xr:uid="{2CD1EF1C-48AB-4B71-8482-C1F2F74F9466}"/>
    <cellStyle name="Normal 60 2 2 2 3 2 3" xfId="31215" xr:uid="{AFFC00CE-9CDD-4A1B-A4DE-521A5D5DBAB5}"/>
    <cellStyle name="Normal 60 2 2 2 3 3" xfId="17607" xr:uid="{F03F54B6-B966-4C6F-8BE9-7E8B6DE0C4A0}"/>
    <cellStyle name="Normal 60 2 2 2 3 3 2" xfId="37817" xr:uid="{75D503E1-3D6F-4E21-9E7E-961996DC2490}"/>
    <cellStyle name="Normal 60 2 2 2 3 4" xfId="27020" xr:uid="{9D9345E1-B75C-46E9-879F-2F3A2B719EF6}"/>
    <cellStyle name="Normal 60 2 2 2 4" xfId="17608" xr:uid="{34F06884-5B4B-47B7-AA8D-03FA2213D344}"/>
    <cellStyle name="Normal 60 2 2 2 4 2" xfId="17609" xr:uid="{4B3EA206-9A9E-4BC0-9B31-3248287E6913}"/>
    <cellStyle name="Normal 60 2 2 2 4 2 2" xfId="35707" xr:uid="{AB0DD8C9-3B8D-4B9C-82B0-386931DED81E}"/>
    <cellStyle name="Normal 60 2 2 2 4 3" xfId="24910" xr:uid="{8F71E816-31B2-4D19-ACA1-71260E80AD42}"/>
    <cellStyle name="Normal 60 2 2 2 5" xfId="17610" xr:uid="{C3D631B5-5FD5-4CA8-AFAA-3574C844F913}"/>
    <cellStyle name="Normal 60 2 2 2 5 2" xfId="17611" xr:uid="{DCADB0DC-F4A6-490B-901A-627B0C9510CD}"/>
    <cellStyle name="Normal 60 2 2 2 5 2 2" xfId="39913" xr:uid="{4003E5E8-E379-443E-83BA-A7944F1711DD}"/>
    <cellStyle name="Normal 60 2 2 2 5 3" xfId="29125" xr:uid="{360E4251-BEFF-45AE-B4D7-0C23302410D3}"/>
    <cellStyle name="Normal 60 2 2 2 6" xfId="17612" xr:uid="{ABEB0CAC-8498-413B-8237-05C8C72B648C}"/>
    <cellStyle name="Normal 60 2 2 2 6 2" xfId="33705" xr:uid="{8FAE2400-6956-4AC9-85D8-D169A1663E71}"/>
    <cellStyle name="Normal 60 2 2 2 7" xfId="22908" xr:uid="{DE481EC4-56D7-42E0-A81E-FBD4E73AE0C0}"/>
    <cellStyle name="Normal 60 2 2 3" xfId="17613" xr:uid="{F3B4A936-6343-454A-A095-493D46134EFF}"/>
    <cellStyle name="Normal 60 2 2 3 2" xfId="17614" xr:uid="{2E73BE37-4B8C-4C10-B9ED-E92EF8755E30}"/>
    <cellStyle name="Normal 60 2 2 3 2 2" xfId="17615" xr:uid="{DA472FFF-2FE7-4350-BD21-752AF3717AA5}"/>
    <cellStyle name="Normal 60 2 2 3 2 2 2" xfId="17616" xr:uid="{20A01C8E-2B6A-4537-A421-C9CAE6A27E15}"/>
    <cellStyle name="Normal 60 2 2 3 2 2 2 2" xfId="42518" xr:uid="{8037BC45-6A17-4021-BE00-FBD33204BFF9}"/>
    <cellStyle name="Normal 60 2 2 3 2 2 3" xfId="31737" xr:uid="{C521F21B-555C-42E9-8656-29DA5536BDBA}"/>
    <cellStyle name="Normal 60 2 2 3 2 3" xfId="17617" xr:uid="{611645B7-0C39-4A3F-A8F8-1B9B4D7961BA}"/>
    <cellStyle name="Normal 60 2 2 3 2 3 2" xfId="38343" xr:uid="{C83B16F4-E112-402B-8FDA-D3AF3C05F85A}"/>
    <cellStyle name="Normal 60 2 2 3 2 4" xfId="27546" xr:uid="{9AD5FB2F-11D1-45B1-994F-5A40CD256665}"/>
    <cellStyle name="Normal 60 2 2 3 3" xfId="17618" xr:uid="{8537E904-7324-403D-A1A2-3DAFCD28E1E1}"/>
    <cellStyle name="Normal 60 2 2 3 3 2" xfId="17619" xr:uid="{6FBF44EC-74CC-4F70-8FAE-B1DB869439DA}"/>
    <cellStyle name="Normal 60 2 2 3 3 2 2" xfId="36289" xr:uid="{F9A7CDCC-7297-4BF6-91E3-463A842ACB67}"/>
    <cellStyle name="Normal 60 2 2 3 3 3" xfId="25492" xr:uid="{6134E1DA-D3FC-4F0F-BB73-062EE8939F13}"/>
    <cellStyle name="Normal 60 2 2 3 4" xfId="17620" xr:uid="{243F4277-12B2-4D9D-B1F4-4EBEABE8083D}"/>
    <cellStyle name="Normal 60 2 2 3 4 2" xfId="17621" xr:uid="{7BE2CF3E-5C2D-452F-AC0F-325DA59E3490}"/>
    <cellStyle name="Normal 60 2 2 3 4 2 2" xfId="40439" xr:uid="{BA68DEA0-05C1-4241-BEB0-A58D47C16C00}"/>
    <cellStyle name="Normal 60 2 2 3 4 3" xfId="29651" xr:uid="{712CC5EA-55A1-48F9-B3D6-D6388BBE5675}"/>
    <cellStyle name="Normal 60 2 2 3 5" xfId="17622" xr:uid="{594EDF88-B6C2-49D8-87E7-58FBC7CDB09F}"/>
    <cellStyle name="Normal 60 2 2 3 5 2" xfId="34231" xr:uid="{9F833D5F-F9C1-4988-9061-EC9030E480E3}"/>
    <cellStyle name="Normal 60 2 2 3 6" xfId="23434" xr:uid="{1756F732-2D15-429C-8F0E-3AE4484DBECD}"/>
    <cellStyle name="Normal 60 2 2 4" xfId="17623" xr:uid="{38C14F95-C333-4316-90CB-70302A29D449}"/>
    <cellStyle name="Normal 60 2 2 4 2" xfId="17624" xr:uid="{7A636DDE-8B05-4F72-953F-97D0317F0D36}"/>
    <cellStyle name="Normal 60 2 2 4 2 2" xfId="17625" xr:uid="{C16E3E34-F3EC-4593-A947-B58A35894C81}"/>
    <cellStyle name="Normal 60 2 2 4 2 2 2" xfId="41493" xr:uid="{4DA5C0B5-5582-428A-9BBE-85DE575A170E}"/>
    <cellStyle name="Normal 60 2 2 4 2 3" xfId="30712" xr:uid="{2ACE8F84-DB98-4DF8-8FA1-5AAF5C3EED31}"/>
    <cellStyle name="Normal 60 2 2 4 3" xfId="17626" xr:uid="{81BAFAD4-9823-4DA8-A44B-2F1E8EE96085}"/>
    <cellStyle name="Normal 60 2 2 4 3 2" xfId="37314" xr:uid="{042E08D5-85BD-4056-B422-F188E231B04B}"/>
    <cellStyle name="Normal 60 2 2 4 4" xfId="26517" xr:uid="{17690123-80A1-4CBB-A4A4-2941AF610E06}"/>
    <cellStyle name="Normal 60 2 2 5" xfId="17627" xr:uid="{2494B141-35D1-4CC3-9903-4618ADEDD964}"/>
    <cellStyle name="Normal 60 2 2 5 2" xfId="17628" xr:uid="{D84B91D6-7B19-4371-A485-436D099A676D}"/>
    <cellStyle name="Normal 60 2 2 5 2 2" xfId="35706" xr:uid="{A04A0B2B-6346-42AA-B188-1629C48211FF}"/>
    <cellStyle name="Normal 60 2 2 5 3" xfId="24909" xr:uid="{8FC85192-7AEE-45C4-8538-EF17DF22268B}"/>
    <cellStyle name="Normal 60 2 2 6" xfId="17629" xr:uid="{86932654-63B2-4FCD-B3E7-1E89F87B9CF1}"/>
    <cellStyle name="Normal 60 2 2 6 2" xfId="17630" xr:uid="{560C78B3-C7BC-4EBF-9495-C91ECF066C9A}"/>
    <cellStyle name="Normal 60 2 2 6 2 2" xfId="39410" xr:uid="{2EFCFDE9-1C53-42C9-A8AA-8C0C364CB399}"/>
    <cellStyle name="Normal 60 2 2 6 3" xfId="28622" xr:uid="{2BDAB28D-C754-44C2-B877-046F38271AE2}"/>
    <cellStyle name="Normal 60 2 2 7" xfId="17631" xr:uid="{6EAC6C63-7D84-4972-9C31-D0EF92E77889}"/>
    <cellStyle name="Normal 60 2 2 7 2" xfId="33202" xr:uid="{CE68F3DD-2827-43C8-A7A5-22B98A286EFB}"/>
    <cellStyle name="Normal 60 2 2 8" xfId="22405" xr:uid="{8B9B6E7D-C1EF-47D0-B241-DAFB8049A9AB}"/>
    <cellStyle name="Normal 60 2 3" xfId="17632" xr:uid="{82717084-422D-42D6-A046-BD42733F02B5}"/>
    <cellStyle name="Normal 60 2 3 2" xfId="17633" xr:uid="{34421A72-9627-4B0E-8CFE-EC34E259F5E9}"/>
    <cellStyle name="Normal 60 2 3 2 2" xfId="17634" xr:uid="{03C154F0-C639-449A-BF96-BCD7345642EA}"/>
    <cellStyle name="Normal 60 2 3 2 2 2" xfId="17635" xr:uid="{22C4472F-4DBA-4508-9F96-A2B7A89EEED9}"/>
    <cellStyle name="Normal 60 2 3 2 2 2 2" xfId="17636" xr:uid="{5F03C7E8-E69D-480B-B152-446119428F2D}"/>
    <cellStyle name="Normal 60 2 3 2 2 2 2 2" xfId="42790" xr:uid="{7B6B590B-3BFF-478D-A627-C923F9F50F82}"/>
    <cellStyle name="Normal 60 2 3 2 2 2 3" xfId="32009" xr:uid="{F74F8073-636F-4D8E-A7D1-4C68EBC103C8}"/>
    <cellStyle name="Normal 60 2 3 2 2 3" xfId="17637" xr:uid="{7BA6FCE0-57AA-4136-84FD-FFC943C0D3B5}"/>
    <cellStyle name="Normal 60 2 3 2 2 3 2" xfId="38615" xr:uid="{0CCFD568-F90F-4D85-BDD3-D83217ECAC41}"/>
    <cellStyle name="Normal 60 2 3 2 2 4" xfId="27818" xr:uid="{9522CF66-30EF-4938-9035-EA50DDB17B8B}"/>
    <cellStyle name="Normal 60 2 3 2 3" xfId="17638" xr:uid="{20341110-6882-49B0-8800-B5BFCFEAEE69}"/>
    <cellStyle name="Normal 60 2 3 2 3 2" xfId="17639" xr:uid="{18BE45B6-742A-4C18-9607-9C013F2A89AA}"/>
    <cellStyle name="Normal 60 2 3 2 3 2 2" xfId="36561" xr:uid="{39336558-DEFF-4566-8BAC-651DDA2884F8}"/>
    <cellStyle name="Normal 60 2 3 2 3 3" xfId="25764" xr:uid="{EC0A6AC5-FDD0-4AB5-AB67-B64224C0F9EB}"/>
    <cellStyle name="Normal 60 2 3 2 4" xfId="17640" xr:uid="{87C4050B-62BE-41A3-AFC9-75E1526067A2}"/>
    <cellStyle name="Normal 60 2 3 2 4 2" xfId="17641" xr:uid="{FFE90F5E-8AA1-4FFD-BDB2-59BF4428C8EE}"/>
    <cellStyle name="Normal 60 2 3 2 4 2 2" xfId="40711" xr:uid="{EDE6DC3F-5B8B-4E6B-AAA7-BA273B61D997}"/>
    <cellStyle name="Normal 60 2 3 2 4 3" xfId="29923" xr:uid="{BE7A0C3C-4136-47FD-8F87-07BBB1F04923}"/>
    <cellStyle name="Normal 60 2 3 2 5" xfId="17642" xr:uid="{BA2733A1-778A-4E98-AD0E-32C39F186281}"/>
    <cellStyle name="Normal 60 2 3 2 5 2" xfId="34503" xr:uid="{1741F1B4-B115-4BB0-BF27-9E7085123A96}"/>
    <cellStyle name="Normal 60 2 3 2 6" xfId="23706" xr:uid="{10CE8A4E-B806-4F25-8B6E-A0E9869265DC}"/>
    <cellStyle name="Normal 60 2 3 3" xfId="17643" xr:uid="{8B514882-424B-43C8-AB1C-7D27B7103503}"/>
    <cellStyle name="Normal 60 2 3 3 2" xfId="17644" xr:uid="{7DB2B804-09AF-4D70-88FD-173D7C29E5F5}"/>
    <cellStyle name="Normal 60 2 3 3 2 2" xfId="17645" xr:uid="{633F4F85-7422-42B5-A3A1-767210C72F29}"/>
    <cellStyle name="Normal 60 2 3 3 2 2 2" xfId="41765" xr:uid="{70B428D7-47CE-4491-8102-F16C0D03FFA4}"/>
    <cellStyle name="Normal 60 2 3 3 2 3" xfId="30984" xr:uid="{05B309CB-05C8-420E-8CB4-1D1332309FDB}"/>
    <cellStyle name="Normal 60 2 3 3 3" xfId="17646" xr:uid="{173C7134-79A4-41A4-B569-05B5E60B0532}"/>
    <cellStyle name="Normal 60 2 3 3 3 2" xfId="37586" xr:uid="{600385BB-1E5E-49FF-974A-48AA0E4A9DDA}"/>
    <cellStyle name="Normal 60 2 3 3 4" xfId="26789" xr:uid="{575818DF-6B49-40FE-BD99-566A4DAFFEF3}"/>
    <cellStyle name="Normal 60 2 3 4" xfId="17647" xr:uid="{A8EF4223-5140-46E8-8D3A-E123FE8CC88E}"/>
    <cellStyle name="Normal 60 2 3 4 2" xfId="17648" xr:uid="{DB218A9D-4975-401D-9AD8-7AC6CC57C0A0}"/>
    <cellStyle name="Normal 60 2 3 4 2 2" xfId="35708" xr:uid="{9BCC07F6-12F1-4CB9-9564-C382922B3939}"/>
    <cellStyle name="Normal 60 2 3 4 3" xfId="24911" xr:uid="{2F675A32-4353-4F85-AB83-11A5202726DC}"/>
    <cellStyle name="Normal 60 2 3 5" xfId="17649" xr:uid="{AFDE1972-59D7-42C0-BF11-88D48A672BD8}"/>
    <cellStyle name="Normal 60 2 3 5 2" xfId="17650" xr:uid="{B29D57B8-9302-4D31-9962-593A8780F6E2}"/>
    <cellStyle name="Normal 60 2 3 5 2 2" xfId="39682" xr:uid="{98CC89ED-359E-4CEC-AC0E-FECC7174FFCB}"/>
    <cellStyle name="Normal 60 2 3 5 3" xfId="28894" xr:uid="{E5A9236E-348E-4967-B163-EBABAEB0DFFC}"/>
    <cellStyle name="Normal 60 2 3 6" xfId="17651" xr:uid="{220311D3-CA5D-499C-9486-07E56208780D}"/>
    <cellStyle name="Normal 60 2 3 6 2" xfId="33474" xr:uid="{721368D3-9F0A-419C-B149-3405244571AF}"/>
    <cellStyle name="Normal 60 2 3 7" xfId="22677" xr:uid="{2E67E2D4-0934-4B51-B7C2-6EEACF295B3E}"/>
    <cellStyle name="Normal 60 2 4" xfId="17652" xr:uid="{729981AA-C3E6-4B03-9C65-674242F3D7B0}"/>
    <cellStyle name="Normal 60 2 4 2" xfId="17653" xr:uid="{87326B29-741A-4363-A615-617EE7305BE9}"/>
    <cellStyle name="Normal 60 2 4 2 2" xfId="17654" xr:uid="{2F40AE17-3603-46EF-A2E5-A599A78602A7}"/>
    <cellStyle name="Normal 60 2 4 2 2 2" xfId="17655" xr:uid="{35187CA0-A2CA-4C24-B236-CB1F5B1A1A30}"/>
    <cellStyle name="Normal 60 2 4 2 2 2 2" xfId="42287" xr:uid="{6D511A03-A66D-48B8-B368-350FACE22E7E}"/>
    <cellStyle name="Normal 60 2 4 2 2 3" xfId="31506" xr:uid="{989DE01D-BC15-484D-B84F-ECE1E9B96391}"/>
    <cellStyle name="Normal 60 2 4 2 3" xfId="17656" xr:uid="{3103E949-6E47-46F4-878A-26C40F3332A4}"/>
    <cellStyle name="Normal 60 2 4 2 3 2" xfId="38111" xr:uid="{8C747134-EA96-4090-ADFE-3D75AFAD96BC}"/>
    <cellStyle name="Normal 60 2 4 2 4" xfId="27314" xr:uid="{D4C56F1B-44EC-49AB-AD4C-55D63659808B}"/>
    <cellStyle name="Normal 60 2 4 3" xfId="17657" xr:uid="{C72733B2-D268-4C85-8D12-ED067739A093}"/>
    <cellStyle name="Normal 60 2 4 3 2" xfId="17658" xr:uid="{F38A7A57-20DF-4EEC-9547-FE68F1736191}"/>
    <cellStyle name="Normal 60 2 4 3 2 2" xfId="36058" xr:uid="{8FDEF426-02EF-4AE9-A1B5-F1847AB8B962}"/>
    <cellStyle name="Normal 60 2 4 3 3" xfId="25261" xr:uid="{38BFB899-AF69-4D07-BFE5-A6695629818F}"/>
    <cellStyle name="Normal 60 2 4 4" xfId="17659" xr:uid="{7BCFD825-2FE6-41C1-82DB-B51281DA1184}"/>
    <cellStyle name="Normal 60 2 4 4 2" xfId="17660" xr:uid="{DED579CC-FD7F-4ADF-902D-09887FDD81E5}"/>
    <cellStyle name="Normal 60 2 4 4 2 2" xfId="40207" xr:uid="{B2FCE241-CEF2-4847-B945-C46216ACB8A7}"/>
    <cellStyle name="Normal 60 2 4 4 3" xfId="29419" xr:uid="{F9A2298A-8DDC-4C27-B024-27B97254D60E}"/>
    <cellStyle name="Normal 60 2 4 5" xfId="17661" xr:uid="{5E470117-457E-4404-B4F1-440FDAAE8FA7}"/>
    <cellStyle name="Normal 60 2 4 5 2" xfId="33999" xr:uid="{3269BF44-CF3C-4F78-95F9-C96D3A961CBC}"/>
    <cellStyle name="Normal 60 2 4 6" xfId="23202" xr:uid="{E2992DE0-91AD-43C8-A0DD-219EEA1965AE}"/>
    <cellStyle name="Normal 60 2 5" xfId="17662" xr:uid="{095FDAEB-F485-4102-9140-FC2985ACD66C}"/>
    <cellStyle name="Normal 60 2 5 2" xfId="17663" xr:uid="{7E1B1B2B-26CD-41EE-B5E9-302B020946A6}"/>
    <cellStyle name="Normal 60 2 5 2 2" xfId="17664" xr:uid="{EA70E6B6-3F95-4E05-BA9D-3590DE8F4BAB}"/>
    <cellStyle name="Normal 60 2 5 2 2 2" xfId="41262" xr:uid="{0949E56D-444A-4208-8E1F-3B4E1E746DB3}"/>
    <cellStyle name="Normal 60 2 5 2 3" xfId="30481" xr:uid="{1478E5B4-9A34-4281-A97E-5B52EFA8A1EA}"/>
    <cellStyle name="Normal 60 2 5 3" xfId="17665" xr:uid="{47FA5E4B-B171-42FA-9EE9-D29A6895ECE4}"/>
    <cellStyle name="Normal 60 2 5 3 2" xfId="37083" xr:uid="{0AFCA5D6-74E8-47A1-B1AD-21BA50C203A2}"/>
    <cellStyle name="Normal 60 2 5 4" xfId="26286" xr:uid="{636F21D3-392A-40E7-8D29-E890C4BB2E65}"/>
    <cellStyle name="Normal 60 2 6" xfId="17666" xr:uid="{444E9705-A1B6-4261-95F7-F30516473A3D}"/>
    <cellStyle name="Normal 60 2 6 2" xfId="17667" xr:uid="{FA45C492-A3FC-4BEE-940B-A18EFC74D20A}"/>
    <cellStyle name="Normal 60 2 6 2 2" xfId="35705" xr:uid="{632B4158-464F-47E1-A96D-690DC63720C3}"/>
    <cellStyle name="Normal 60 2 6 3" xfId="24908" xr:uid="{B143CB9B-7612-4187-B927-2F9A9C5C2FC3}"/>
    <cellStyle name="Normal 60 2 7" xfId="17668" xr:uid="{D412154E-7822-4630-8190-D7B79A32FD2B}"/>
    <cellStyle name="Normal 60 2 7 2" xfId="17669" xr:uid="{68D6C8FF-F1B9-4923-8F93-C54A6A9D63E5}"/>
    <cellStyle name="Normal 60 2 7 2 2" xfId="39179" xr:uid="{8B53FAC6-4237-4B18-9720-91EA1A61867C}"/>
    <cellStyle name="Normal 60 2 7 3" xfId="28391" xr:uid="{C7364B22-A3E0-4E92-A284-27390750E0FC}"/>
    <cellStyle name="Normal 60 2 8" xfId="17670" xr:uid="{DD55D14E-1718-408D-B560-41FC450D7097}"/>
    <cellStyle name="Normal 60 2 8 2" xfId="32971" xr:uid="{E3ACD5C3-5E99-4B7B-BFDB-273790C94966}"/>
    <cellStyle name="Normal 60 2 9" xfId="22174" xr:uid="{954475D0-5F1F-4F33-91B8-A52D60ABEF11}"/>
    <cellStyle name="Normal 60 3" xfId="17671" xr:uid="{DB36F81F-CCD6-4152-A9C7-0787693FE872}"/>
    <cellStyle name="Normal 60 3 2" xfId="17672" xr:uid="{789D43D6-C074-47D0-9D81-446CA61235A5}"/>
    <cellStyle name="Normal 60 3 2 2" xfId="17673" xr:uid="{DC949586-B1AC-49B0-B281-6BFD03A9EDEF}"/>
    <cellStyle name="Normal 60 3 2 2 2" xfId="17674" xr:uid="{750C266F-F9E4-4D99-A077-72BABDE20B6C}"/>
    <cellStyle name="Normal 60 3 2 2 2 2" xfId="17675" xr:uid="{9DB7D92D-3079-4AC5-B1A8-D2199D50CD86}"/>
    <cellStyle name="Normal 60 3 2 2 2 2 2" xfId="17676" xr:uid="{7BECE984-1E83-49DD-82E6-65C826C04295}"/>
    <cellStyle name="Normal 60 3 2 2 2 2 2 2" xfId="17677" xr:uid="{AAD42BB1-91B3-4A29-AC49-8033C9C99BC9}"/>
    <cellStyle name="Normal 60 3 2 2 2 2 2 2 2" xfId="43086" xr:uid="{C0A7346D-4E2A-4F62-8B3C-84D208AFCF3F}"/>
    <cellStyle name="Normal 60 3 2 2 2 2 2 3" xfId="32305" xr:uid="{EB49B91C-5F3B-4BB5-A2C7-D312BDF3A09D}"/>
    <cellStyle name="Normal 60 3 2 2 2 2 3" xfId="17678" xr:uid="{D7260C57-039F-4B9C-84EC-8AC63D4F01F9}"/>
    <cellStyle name="Normal 60 3 2 2 2 2 3 2" xfId="38911" xr:uid="{4324423A-C68D-481E-A71E-EC89A426B3A8}"/>
    <cellStyle name="Normal 60 3 2 2 2 2 4" xfId="28114" xr:uid="{3A16D728-19DF-4394-A624-2A1C6EA72BB7}"/>
    <cellStyle name="Normal 60 3 2 2 2 3" xfId="17679" xr:uid="{867B191D-B44A-4774-8AAB-11AD9DF759BF}"/>
    <cellStyle name="Normal 60 3 2 2 2 3 2" xfId="17680" xr:uid="{D3405778-5F38-4B4F-83E3-716023B6DE20}"/>
    <cellStyle name="Normal 60 3 2 2 2 3 2 2" xfId="36857" xr:uid="{16C097F5-C70C-4C4D-BF86-0F3B3276F87E}"/>
    <cellStyle name="Normal 60 3 2 2 2 3 3" xfId="26060" xr:uid="{67324588-F577-4E10-874B-E2ED0CB6034A}"/>
    <cellStyle name="Normal 60 3 2 2 2 4" xfId="17681" xr:uid="{19AC1368-A1DC-4F52-84FA-FC26A66CE75D}"/>
    <cellStyle name="Normal 60 3 2 2 2 4 2" xfId="17682" xr:uid="{28B8A7C2-4474-45AC-A1B0-AEE89A070BC4}"/>
    <cellStyle name="Normal 60 3 2 2 2 4 2 2" xfId="41007" xr:uid="{C14864D6-206D-4CBC-B93E-4CD86ABCAEF3}"/>
    <cellStyle name="Normal 60 3 2 2 2 4 3" xfId="30219" xr:uid="{4548AE8F-6D4A-4FC0-A1BE-BC06573CE9DB}"/>
    <cellStyle name="Normal 60 3 2 2 2 5" xfId="17683" xr:uid="{2A5C48B7-28F4-4728-BD41-276F3BD7DDD9}"/>
    <cellStyle name="Normal 60 3 2 2 2 5 2" xfId="34799" xr:uid="{F0FAE531-0CB6-42CF-B571-30D3A855BD26}"/>
    <cellStyle name="Normal 60 3 2 2 2 6" xfId="24002" xr:uid="{9620ECAC-28BF-4C96-8172-9CF718666DE1}"/>
    <cellStyle name="Normal 60 3 2 2 3" xfId="17684" xr:uid="{76C3AE6E-4A21-40E3-9688-55114D950F6D}"/>
    <cellStyle name="Normal 60 3 2 2 3 2" xfId="17685" xr:uid="{D13B279E-B962-439D-9128-64E743B3B371}"/>
    <cellStyle name="Normal 60 3 2 2 3 2 2" xfId="17686" xr:uid="{A4E1A2E1-C7F7-43E9-BE3B-1073857BEE59}"/>
    <cellStyle name="Normal 60 3 2 2 3 2 2 2" xfId="42061" xr:uid="{7517F107-D5AC-4151-8273-16D54A8B8D41}"/>
    <cellStyle name="Normal 60 3 2 2 3 2 3" xfId="31280" xr:uid="{BFDEA724-D557-4BE6-8FC6-66DBC6EAE31A}"/>
    <cellStyle name="Normal 60 3 2 2 3 3" xfId="17687" xr:uid="{40E44DFA-82FF-402D-BE4C-004B7227B8F0}"/>
    <cellStyle name="Normal 60 3 2 2 3 3 2" xfId="37882" xr:uid="{F9E2BD64-7095-4B86-A6F6-E7E923A1F3B3}"/>
    <cellStyle name="Normal 60 3 2 2 3 4" xfId="27085" xr:uid="{39A1A84D-5C16-4B04-992A-E0133120B3FA}"/>
    <cellStyle name="Normal 60 3 2 2 4" xfId="17688" xr:uid="{D4112DF4-33AE-44A0-9141-65C8400C613E}"/>
    <cellStyle name="Normal 60 3 2 2 4 2" xfId="17689" xr:uid="{A80477A8-A792-47CF-9B25-7943143CEF5C}"/>
    <cellStyle name="Normal 60 3 2 2 4 2 2" xfId="35711" xr:uid="{DACAAC15-FD38-4355-A493-ECAF1327E02D}"/>
    <cellStyle name="Normal 60 3 2 2 4 3" xfId="24914" xr:uid="{0139EA28-0FD8-4B8A-AC08-C53DB2A24DB4}"/>
    <cellStyle name="Normal 60 3 2 2 5" xfId="17690" xr:uid="{7AAB75A6-CC3F-4EB2-90F6-1F7B65FB6201}"/>
    <cellStyle name="Normal 60 3 2 2 5 2" xfId="17691" xr:uid="{02A6EDE5-8BB1-4230-8D70-0996C33FF9B2}"/>
    <cellStyle name="Normal 60 3 2 2 5 2 2" xfId="39978" xr:uid="{7196E80A-1A28-4DDE-A786-43617015B722}"/>
    <cellStyle name="Normal 60 3 2 2 5 3" xfId="29190" xr:uid="{878A9CAE-4F59-4DD8-A18E-F4EEA1536E18}"/>
    <cellStyle name="Normal 60 3 2 2 6" xfId="17692" xr:uid="{D3FF0CA9-5328-4ED2-ACF0-6924C2EB84BD}"/>
    <cellStyle name="Normal 60 3 2 2 6 2" xfId="33770" xr:uid="{CEB5A9A6-1CEB-471D-BF7C-40084CDA962E}"/>
    <cellStyle name="Normal 60 3 2 2 7" xfId="22973" xr:uid="{98828620-6BC0-458E-A9CD-946C759B7BDC}"/>
    <cellStyle name="Normal 60 3 2 3" xfId="17693" xr:uid="{DEB7A8F9-0911-4E69-841E-675B4BB29590}"/>
    <cellStyle name="Normal 60 3 2 3 2" xfId="17694" xr:uid="{A8861057-6E81-465C-87EE-6C1AB01A46E2}"/>
    <cellStyle name="Normal 60 3 2 3 2 2" xfId="17695" xr:uid="{B2E53D0D-0E07-446B-AE08-95FEFC65D12B}"/>
    <cellStyle name="Normal 60 3 2 3 2 2 2" xfId="17696" xr:uid="{083E2A00-1A5D-431C-B42F-FB4A36B96F52}"/>
    <cellStyle name="Normal 60 3 2 3 2 2 2 2" xfId="42583" xr:uid="{5CC39D1E-99CC-4B22-8222-C63370DC4798}"/>
    <cellStyle name="Normal 60 3 2 3 2 2 3" xfId="31802" xr:uid="{8F27EE3B-A01A-4D34-8376-8A3B0BBD41D6}"/>
    <cellStyle name="Normal 60 3 2 3 2 3" xfId="17697" xr:uid="{578B35D2-65C6-4B23-A6B1-426E44729136}"/>
    <cellStyle name="Normal 60 3 2 3 2 3 2" xfId="38408" xr:uid="{532895CA-6291-41B6-BE2C-6EB77E61A0E3}"/>
    <cellStyle name="Normal 60 3 2 3 2 4" xfId="27611" xr:uid="{B9E459CA-57ED-4E7D-9DB0-68F5FBA095BA}"/>
    <cellStyle name="Normal 60 3 2 3 3" xfId="17698" xr:uid="{A05606B7-77B2-4C4A-8F0C-D41B042FF28D}"/>
    <cellStyle name="Normal 60 3 2 3 3 2" xfId="17699" xr:uid="{A9BAC308-ADEA-4250-8E74-EEBE1D93E681}"/>
    <cellStyle name="Normal 60 3 2 3 3 2 2" xfId="36354" xr:uid="{B60E8E3C-6934-4BC7-A4ED-941671D2818C}"/>
    <cellStyle name="Normal 60 3 2 3 3 3" xfId="25557" xr:uid="{B930E758-3A25-4C72-98B7-D477EC291731}"/>
    <cellStyle name="Normal 60 3 2 3 4" xfId="17700" xr:uid="{1B30F995-2AC2-44DF-B89B-B30EA960009D}"/>
    <cellStyle name="Normal 60 3 2 3 4 2" xfId="17701" xr:uid="{6F952AD7-7013-4A5E-98AE-EB3DA967FF07}"/>
    <cellStyle name="Normal 60 3 2 3 4 2 2" xfId="40504" xr:uid="{95F130F1-397A-458A-B80A-E8905B11D6A4}"/>
    <cellStyle name="Normal 60 3 2 3 4 3" xfId="29716" xr:uid="{338FFA7F-BFA1-421D-A131-DB2BB4A5BFAB}"/>
    <cellStyle name="Normal 60 3 2 3 5" xfId="17702" xr:uid="{31AAE4D8-6D3A-4251-87B6-42A368CA80D6}"/>
    <cellStyle name="Normal 60 3 2 3 5 2" xfId="34296" xr:uid="{28C20A99-7726-462F-9565-152D712954F4}"/>
    <cellStyle name="Normal 60 3 2 3 6" xfId="23499" xr:uid="{6D4E306F-2F8C-44D5-9EBD-DEB875DE3067}"/>
    <cellStyle name="Normal 60 3 2 4" xfId="17703" xr:uid="{C9DA59F6-DB54-413A-8AB7-722DE8C32991}"/>
    <cellStyle name="Normal 60 3 2 4 2" xfId="17704" xr:uid="{F8D678C2-406E-44CB-9D42-C347155F75CD}"/>
    <cellStyle name="Normal 60 3 2 4 2 2" xfId="17705" xr:uid="{134CF04B-77BF-426D-BB24-0767BE5C56F9}"/>
    <cellStyle name="Normal 60 3 2 4 2 2 2" xfId="41558" xr:uid="{3609EF47-E0F7-4C4F-80F9-5ED6A00959BC}"/>
    <cellStyle name="Normal 60 3 2 4 2 3" xfId="30777" xr:uid="{6BF2DA6C-B66B-47DC-AE41-4494F789EE7B}"/>
    <cellStyle name="Normal 60 3 2 4 3" xfId="17706" xr:uid="{03D45075-47DC-4841-A568-3D618DCD034D}"/>
    <cellStyle name="Normal 60 3 2 4 3 2" xfId="37379" xr:uid="{0D2937D8-15CC-442F-A405-255CE17576E4}"/>
    <cellStyle name="Normal 60 3 2 4 4" xfId="26582" xr:uid="{7E709A9B-2F7C-49B2-B6F8-011F7AD507A2}"/>
    <cellStyle name="Normal 60 3 2 5" xfId="17707" xr:uid="{3E9982F5-FEB1-4BEB-BEFD-A71FE9430879}"/>
    <cellStyle name="Normal 60 3 2 5 2" xfId="17708" xr:uid="{CD173E09-49F3-4FCB-9DEF-EE5823F892EC}"/>
    <cellStyle name="Normal 60 3 2 5 2 2" xfId="35710" xr:uid="{40E77ADB-38A3-41D4-A710-A8E624606079}"/>
    <cellStyle name="Normal 60 3 2 5 3" xfId="24913" xr:uid="{A4B11519-4FD0-4CBD-BA3A-65DEC88F4FBB}"/>
    <cellStyle name="Normal 60 3 2 6" xfId="17709" xr:uid="{777841B6-336F-4B33-B6CF-18FF83AB6126}"/>
    <cellStyle name="Normal 60 3 2 6 2" xfId="17710" xr:uid="{1779DBD9-175A-49C5-AF89-E561E26BE02F}"/>
    <cellStyle name="Normal 60 3 2 6 2 2" xfId="39475" xr:uid="{147BEBA4-FE4C-459B-852D-EE64C2D43C1F}"/>
    <cellStyle name="Normal 60 3 2 6 3" xfId="28687" xr:uid="{48C13DE8-2979-4A1C-AADC-04F84ADC500E}"/>
    <cellStyle name="Normal 60 3 2 7" xfId="17711" xr:uid="{83C6AA1A-A34F-45F5-904E-CDA627D532B6}"/>
    <cellStyle name="Normal 60 3 2 7 2" xfId="33267" xr:uid="{AC827E36-4AB3-460F-8F97-78D736EA1B3D}"/>
    <cellStyle name="Normal 60 3 2 8" xfId="22470" xr:uid="{CDF346DD-E4C4-49FD-A9A1-2D9A9499E723}"/>
    <cellStyle name="Normal 60 3 3" xfId="17712" xr:uid="{0CA06E74-1E16-4587-93A4-072F1076A1DC}"/>
    <cellStyle name="Normal 60 3 3 2" xfId="17713" xr:uid="{9C9B33C3-A746-4857-8F92-C0AB9767D207}"/>
    <cellStyle name="Normal 60 3 3 2 2" xfId="17714" xr:uid="{B25404D3-66A6-46A4-A813-D3034A566CE1}"/>
    <cellStyle name="Normal 60 3 3 2 2 2" xfId="17715" xr:uid="{234448F1-8D82-4FB9-B828-7DF72FFAD0AE}"/>
    <cellStyle name="Normal 60 3 3 2 2 2 2" xfId="17716" xr:uid="{9DF1787C-56DF-42B8-B337-C59051ABB9F4}"/>
    <cellStyle name="Normal 60 3 3 2 2 2 2 2" xfId="42853" xr:uid="{6D05D979-716D-4FC7-A98B-4A528D3C287A}"/>
    <cellStyle name="Normal 60 3 3 2 2 2 3" xfId="32072" xr:uid="{DC19C7A6-E3F2-4808-B332-D1186CD73286}"/>
    <cellStyle name="Normal 60 3 3 2 2 3" xfId="17717" xr:uid="{682CE3B9-4DA1-405E-8B94-761FCBF8E3F1}"/>
    <cellStyle name="Normal 60 3 3 2 2 3 2" xfId="38678" xr:uid="{CAD21C50-233F-45F5-948B-7DD9C50B71D4}"/>
    <cellStyle name="Normal 60 3 3 2 2 4" xfId="27881" xr:uid="{95B22354-B40F-493D-8DE0-77F7FE7AAB91}"/>
    <cellStyle name="Normal 60 3 3 2 3" xfId="17718" xr:uid="{2DA2FDA7-8A51-4A37-8592-22AC71546A71}"/>
    <cellStyle name="Normal 60 3 3 2 3 2" xfId="17719" xr:uid="{4AEFCD15-29D3-4785-B2DE-A1DDBFBA0CC8}"/>
    <cellStyle name="Normal 60 3 3 2 3 2 2" xfId="36624" xr:uid="{F2082A6B-D0C9-4EDE-8560-F502A0E7D20B}"/>
    <cellStyle name="Normal 60 3 3 2 3 3" xfId="25827" xr:uid="{1F837C25-0DBD-4D60-B7E1-9973FA432ACF}"/>
    <cellStyle name="Normal 60 3 3 2 4" xfId="17720" xr:uid="{91C6B1A6-7836-4BA5-AF53-430396E71BF5}"/>
    <cellStyle name="Normal 60 3 3 2 4 2" xfId="17721" xr:uid="{E1DFD8E5-64F0-4C12-9951-861CF3072011}"/>
    <cellStyle name="Normal 60 3 3 2 4 2 2" xfId="40774" xr:uid="{60ED6A7C-6095-4503-93E6-1B36FD92D9B4}"/>
    <cellStyle name="Normal 60 3 3 2 4 3" xfId="29986" xr:uid="{2E9C0E22-8BA5-452C-859B-1E907065AA82}"/>
    <cellStyle name="Normal 60 3 3 2 5" xfId="17722" xr:uid="{70017E59-E275-4241-96A4-4DE899C75E2A}"/>
    <cellStyle name="Normal 60 3 3 2 5 2" xfId="34566" xr:uid="{45F329C3-D9F6-4B2A-9F85-B33990CEA927}"/>
    <cellStyle name="Normal 60 3 3 2 6" xfId="23769" xr:uid="{7A3B938C-1776-411F-89AC-576666054C65}"/>
    <cellStyle name="Normal 60 3 3 3" xfId="17723" xr:uid="{6AEA03F6-EAE5-454D-9DEB-1007C7763CD2}"/>
    <cellStyle name="Normal 60 3 3 3 2" xfId="17724" xr:uid="{349D9683-B05D-44A3-8DBC-E9D37D490805}"/>
    <cellStyle name="Normal 60 3 3 3 2 2" xfId="17725" xr:uid="{5DC5F2F8-63EA-4761-9D43-803E4B25F2BD}"/>
    <cellStyle name="Normal 60 3 3 3 2 2 2" xfId="41828" xr:uid="{5FF4A550-F210-481E-97A3-86F517584F1F}"/>
    <cellStyle name="Normal 60 3 3 3 2 3" xfId="31047" xr:uid="{4F768239-C14D-4A68-AE31-21E1BBCCADB4}"/>
    <cellStyle name="Normal 60 3 3 3 3" xfId="17726" xr:uid="{0D2BF505-5609-43E0-95E1-18AD70C33844}"/>
    <cellStyle name="Normal 60 3 3 3 3 2" xfId="37649" xr:uid="{53893B5F-9369-4E35-A9EC-7729BE3DA0E6}"/>
    <cellStyle name="Normal 60 3 3 3 4" xfId="26852" xr:uid="{16DAF166-4F45-47A8-9CA2-3F71FBF96AA7}"/>
    <cellStyle name="Normal 60 3 3 4" xfId="17727" xr:uid="{30B03585-D6C0-4CFA-AE2D-1C1966A977A8}"/>
    <cellStyle name="Normal 60 3 3 4 2" xfId="17728" xr:uid="{BA35E33A-023E-422D-A031-9362571145B2}"/>
    <cellStyle name="Normal 60 3 3 4 2 2" xfId="35712" xr:uid="{38544D27-33B7-4134-B620-5BEB8F927A8B}"/>
    <cellStyle name="Normal 60 3 3 4 3" xfId="24915" xr:uid="{F35106D5-2CEB-42C8-8C9B-5E5D69D48194}"/>
    <cellStyle name="Normal 60 3 3 5" xfId="17729" xr:uid="{42535248-4BBD-40A0-87EE-E3700C934E07}"/>
    <cellStyle name="Normal 60 3 3 5 2" xfId="17730" xr:uid="{1DE4F46D-8DC9-457C-9C05-EA108EDDE74B}"/>
    <cellStyle name="Normal 60 3 3 5 2 2" xfId="39745" xr:uid="{E924334C-8C98-431D-ADAE-18E07E651BB7}"/>
    <cellStyle name="Normal 60 3 3 5 3" xfId="28957" xr:uid="{0A732C08-8682-44E7-BCF8-E240F8DC50CA}"/>
    <cellStyle name="Normal 60 3 3 6" xfId="17731" xr:uid="{86AD0D20-3EC7-4333-8296-4C4CB9527288}"/>
    <cellStyle name="Normal 60 3 3 6 2" xfId="33537" xr:uid="{E920B55E-2881-46CB-AFA4-34D511CF7624}"/>
    <cellStyle name="Normal 60 3 3 7" xfId="22740" xr:uid="{C8571882-97E9-4193-8377-9DEEAF0ECBA0}"/>
    <cellStyle name="Normal 60 3 4" xfId="17732" xr:uid="{6BED7792-4720-4CDC-A98C-A2DB6638F68A}"/>
    <cellStyle name="Normal 60 3 4 2" xfId="17733" xr:uid="{8E3A00C8-C86C-4E35-A5CE-5815C70F9576}"/>
    <cellStyle name="Normal 60 3 4 2 2" xfId="17734" xr:uid="{BA342FA2-A37D-42BB-BA80-CB65F1BC21F6}"/>
    <cellStyle name="Normal 60 3 4 2 2 2" xfId="17735" xr:uid="{B1E92A45-2F9B-41B3-9A26-681539B0E863}"/>
    <cellStyle name="Normal 60 3 4 2 2 2 2" xfId="42350" xr:uid="{1F14CCE1-9265-4903-8181-9BFB4527A61C}"/>
    <cellStyle name="Normal 60 3 4 2 2 3" xfId="31569" xr:uid="{BAE46394-2B82-4CFA-BA67-DBE3511B205D}"/>
    <cellStyle name="Normal 60 3 4 2 3" xfId="17736" xr:uid="{9E3090A0-3402-402F-A643-8942AD60119D}"/>
    <cellStyle name="Normal 60 3 4 2 3 2" xfId="38175" xr:uid="{468CE3F6-6C46-442E-86B8-DC3AF4D48453}"/>
    <cellStyle name="Normal 60 3 4 2 4" xfId="27378" xr:uid="{197A9683-C22D-4A0E-A842-D928C2708B46}"/>
    <cellStyle name="Normal 60 3 4 3" xfId="17737" xr:uid="{AD4E4759-9075-4336-9B83-B9E4C2F1DCED}"/>
    <cellStyle name="Normal 60 3 4 3 2" xfId="17738" xr:uid="{506FA80B-CE59-491C-B575-C164496DE024}"/>
    <cellStyle name="Normal 60 3 4 3 2 2" xfId="36121" xr:uid="{A57A71FA-9B7D-4B11-B537-044B0C65DE89}"/>
    <cellStyle name="Normal 60 3 4 3 3" xfId="25324" xr:uid="{6E3D2D0A-D72A-449D-9A61-B38AFAFC34B8}"/>
    <cellStyle name="Normal 60 3 4 4" xfId="17739" xr:uid="{9979BAFD-FEF4-487F-BB2C-6F5066AF77C0}"/>
    <cellStyle name="Normal 60 3 4 4 2" xfId="17740" xr:uid="{CEBDA24C-3865-49B5-94F8-B6380E79984F}"/>
    <cellStyle name="Normal 60 3 4 4 2 2" xfId="40271" xr:uid="{2F40B0B3-9DC5-4A1D-A575-8172913127FA}"/>
    <cellStyle name="Normal 60 3 4 4 3" xfId="29483" xr:uid="{F19A4D48-0896-4FC4-AF03-E1E16E54FE1F}"/>
    <cellStyle name="Normal 60 3 4 5" xfId="17741" xr:uid="{AB139FDC-1E97-43BD-8597-0033F4B29FFE}"/>
    <cellStyle name="Normal 60 3 4 5 2" xfId="34063" xr:uid="{A34E37BA-14C3-4987-A4ED-7C1713366C97}"/>
    <cellStyle name="Normal 60 3 4 6" xfId="23266" xr:uid="{C35B2C1A-FE31-4F10-A6E2-E4BB2871D136}"/>
    <cellStyle name="Normal 60 3 5" xfId="17742" xr:uid="{FE382673-ED78-4FA1-B214-740E46ABC919}"/>
    <cellStyle name="Normal 60 3 5 2" xfId="17743" xr:uid="{9B43A042-909E-4DE3-9BAE-17B490F15221}"/>
    <cellStyle name="Normal 60 3 5 2 2" xfId="17744" xr:uid="{97E0E5EE-EA35-4F02-92E6-77B69D9B40C4}"/>
    <cellStyle name="Normal 60 3 5 2 2 2" xfId="41325" xr:uid="{06F4084D-E8EA-4E7E-BA63-DF1D7512765A}"/>
    <cellStyle name="Normal 60 3 5 2 3" xfId="30544" xr:uid="{3603CBC7-8748-45C8-BDB5-C082935D0B42}"/>
    <cellStyle name="Normal 60 3 5 3" xfId="17745" xr:uid="{3ACE33E4-C1DD-4747-9D84-2C8247427521}"/>
    <cellStyle name="Normal 60 3 5 3 2" xfId="37146" xr:uid="{D4FFC826-2AD3-4F51-969F-0858C488950D}"/>
    <cellStyle name="Normal 60 3 5 4" xfId="26349" xr:uid="{BE532C1E-EABE-47F2-85C0-785653A65FA0}"/>
    <cellStyle name="Normal 60 3 6" xfId="17746" xr:uid="{70C530AE-D22E-461E-A494-61226E1592A3}"/>
    <cellStyle name="Normal 60 3 6 2" xfId="17747" xr:uid="{731CE9A3-B021-415D-847F-371F60CB028D}"/>
    <cellStyle name="Normal 60 3 6 2 2" xfId="35709" xr:uid="{4C295D14-808C-41A8-8D26-38B550841570}"/>
    <cellStyle name="Normal 60 3 6 3" xfId="24912" xr:uid="{9935D04B-2635-48FE-AC24-1ED44219F0AF}"/>
    <cellStyle name="Normal 60 3 7" xfId="17748" xr:uid="{1FDF6A77-13D7-4B1A-948D-109BFE845522}"/>
    <cellStyle name="Normal 60 3 7 2" xfId="17749" xr:uid="{D9C8B0FD-1FF5-495A-8A43-F8771D71C9D3}"/>
    <cellStyle name="Normal 60 3 7 2 2" xfId="39242" xr:uid="{48A1E57C-9F5A-48C7-BBCB-ED8F31F0559A}"/>
    <cellStyle name="Normal 60 3 7 3" xfId="28454" xr:uid="{1B028AB7-24F4-4CD0-8152-ABE191210853}"/>
    <cellStyle name="Normal 60 3 8" xfId="17750" xr:uid="{817F77D6-2CA0-427C-A16F-5A3C69F04A9D}"/>
    <cellStyle name="Normal 60 3 8 2" xfId="33034" xr:uid="{B5343149-B962-4296-BF6C-C98DC5029760}"/>
    <cellStyle name="Normal 60 3 9" xfId="22237" xr:uid="{80DD9542-78AD-4922-AA95-C6F105CC3C68}"/>
    <cellStyle name="Normal 60 4" xfId="17751" xr:uid="{40F824A7-6855-42E4-9771-0596BD2E5A56}"/>
    <cellStyle name="Normal 60 4 2" xfId="17752" xr:uid="{F394145A-0379-4140-9862-E64B03427289}"/>
    <cellStyle name="Normal 60 4 2 2" xfId="17753" xr:uid="{3E29F3B6-B80F-4195-A079-E0378A30A482}"/>
    <cellStyle name="Normal 60 4 2 2 2" xfId="17754" xr:uid="{8E998518-3B91-4870-BB9C-F31647A832CB}"/>
    <cellStyle name="Normal 60 4 2 2 2 2" xfId="17755" xr:uid="{9E8DE00E-520A-4D63-BA47-AC47E3D57734}"/>
    <cellStyle name="Normal 60 4 2 2 2 2 2" xfId="17756" xr:uid="{97BF6D3F-78E9-4398-B1A0-468E7AD2C863}"/>
    <cellStyle name="Normal 60 4 2 2 2 2 2 2" xfId="42947" xr:uid="{C46B41DF-E862-49C6-8234-74F60B06ED89}"/>
    <cellStyle name="Normal 60 4 2 2 2 2 3" xfId="32166" xr:uid="{EA1EB7F3-58A7-4EDB-A907-3FD3C5E4E5CA}"/>
    <cellStyle name="Normal 60 4 2 2 2 3" xfId="17757" xr:uid="{2638E1DC-B5EC-43EA-8DD0-485512D67525}"/>
    <cellStyle name="Normal 60 4 2 2 2 3 2" xfId="38772" xr:uid="{BD6BFD22-B07A-49A1-A95E-DDDCC1DA28A3}"/>
    <cellStyle name="Normal 60 4 2 2 2 4" xfId="27975" xr:uid="{B36D43B8-BBD3-4FA5-8870-F60458BB3919}"/>
    <cellStyle name="Normal 60 4 2 2 3" xfId="17758" xr:uid="{9E45F7AB-4333-4139-A94C-ECD13DCF76E6}"/>
    <cellStyle name="Normal 60 4 2 2 3 2" xfId="17759" xr:uid="{5EC39ECF-1FD7-4064-9C62-6CFF965C69F0}"/>
    <cellStyle name="Normal 60 4 2 2 3 2 2" xfId="36718" xr:uid="{AC58D465-EB48-4005-A6D0-1CE8A19379B0}"/>
    <cellStyle name="Normal 60 4 2 2 3 3" xfId="25921" xr:uid="{4646B594-78C0-4E6F-AC07-5D132EC5063B}"/>
    <cellStyle name="Normal 60 4 2 2 4" xfId="17760" xr:uid="{7FE33771-B8CE-4EB6-88A8-6D54F60760A9}"/>
    <cellStyle name="Normal 60 4 2 2 4 2" xfId="17761" xr:uid="{EFEA18D2-EE2F-4AA7-B909-35FD004ACAA0}"/>
    <cellStyle name="Normal 60 4 2 2 4 2 2" xfId="40868" xr:uid="{B7FB4972-0099-4303-B024-1263F2334DB0}"/>
    <cellStyle name="Normal 60 4 2 2 4 3" xfId="30080" xr:uid="{7B665EEB-3D53-49B9-BEA7-9A121394397B}"/>
    <cellStyle name="Normal 60 4 2 2 5" xfId="17762" xr:uid="{8116BFEC-4FEB-465F-AA68-1EF6AF085D1B}"/>
    <cellStyle name="Normal 60 4 2 2 5 2" xfId="34660" xr:uid="{510E0DD2-A9AD-4340-8DE3-094CFB9C7A40}"/>
    <cellStyle name="Normal 60 4 2 2 6" xfId="23863" xr:uid="{A0DBEE59-96B9-410A-8A91-CFCAF72334FA}"/>
    <cellStyle name="Normal 60 4 2 3" xfId="17763" xr:uid="{5F97D959-370E-446D-98B1-BB7DC7DAA508}"/>
    <cellStyle name="Normal 60 4 2 3 2" xfId="17764" xr:uid="{DEE911BD-BBD9-4AA3-8E4E-10F3743F191E}"/>
    <cellStyle name="Normal 60 4 2 3 2 2" xfId="17765" xr:uid="{C25124EE-F35C-4D22-8CDA-14BC8FCADB34}"/>
    <cellStyle name="Normal 60 4 2 3 2 2 2" xfId="41922" xr:uid="{3D2045CE-F14D-4889-85F2-954E87C736BA}"/>
    <cellStyle name="Normal 60 4 2 3 2 3" xfId="31141" xr:uid="{FA03D56A-71A9-4CA8-B875-6BADEEEDEF6D}"/>
    <cellStyle name="Normal 60 4 2 3 3" xfId="17766" xr:uid="{5AE15180-AF35-4991-B599-8A6601EC000A}"/>
    <cellStyle name="Normal 60 4 2 3 3 2" xfId="37743" xr:uid="{F4623F0F-C3A2-49CF-8376-8EA5E15B786C}"/>
    <cellStyle name="Normal 60 4 2 3 4" xfId="26946" xr:uid="{EB06BC5F-759F-464B-AA60-5B4E80D7106F}"/>
    <cellStyle name="Normal 60 4 2 4" xfId="17767" xr:uid="{0F8544A2-A9B6-4FB0-A6C4-A343D05CBB2B}"/>
    <cellStyle name="Normal 60 4 2 4 2" xfId="17768" xr:uid="{EECA6814-B318-4983-8EA0-B463E0E9B114}"/>
    <cellStyle name="Normal 60 4 2 4 2 2" xfId="35714" xr:uid="{ECF9863D-ECB0-4C42-9B31-493AE219D60B}"/>
    <cellStyle name="Normal 60 4 2 4 3" xfId="24917" xr:uid="{8AC37E47-1CD5-4EDE-82D4-012D7660F19C}"/>
    <cellStyle name="Normal 60 4 2 5" xfId="17769" xr:uid="{6BD00A55-1DF9-4ACF-871B-9ED278F6A13C}"/>
    <cellStyle name="Normal 60 4 2 5 2" xfId="17770" xr:uid="{61ADB012-0710-4421-A23B-100558C5FAB4}"/>
    <cellStyle name="Normal 60 4 2 5 2 2" xfId="39839" xr:uid="{05832445-55DE-4F83-97CF-79ADCF18CF4A}"/>
    <cellStyle name="Normal 60 4 2 5 3" xfId="29051" xr:uid="{3C6CD223-E282-4DED-8C23-C1A54A152611}"/>
    <cellStyle name="Normal 60 4 2 6" xfId="17771" xr:uid="{7D6B0BF9-0166-403B-841B-195EC5CED7FD}"/>
    <cellStyle name="Normal 60 4 2 6 2" xfId="33631" xr:uid="{FC5265DE-4C3C-48E7-9FA4-925269F9EB69}"/>
    <cellStyle name="Normal 60 4 2 7" xfId="22834" xr:uid="{0597BD51-1B3F-4F9A-8326-05F1E8A87B56}"/>
    <cellStyle name="Normal 60 4 3" xfId="17772" xr:uid="{EF169BA7-E629-4FD4-BCAB-A79C499D6FA2}"/>
    <cellStyle name="Normal 60 4 3 2" xfId="17773" xr:uid="{826FF91F-2849-4807-A8A2-4D2351BB8E98}"/>
    <cellStyle name="Normal 60 4 3 2 2" xfId="17774" xr:uid="{BEA6210B-0E14-4817-AA0E-F98B78B0E4E1}"/>
    <cellStyle name="Normal 60 4 3 2 2 2" xfId="17775" xr:uid="{39F2560E-A19F-46C1-A1E2-60E03F2F68B0}"/>
    <cellStyle name="Normal 60 4 3 2 2 2 2" xfId="42444" xr:uid="{3AAD5D13-2230-4713-AB96-D9A7D3A37595}"/>
    <cellStyle name="Normal 60 4 3 2 2 3" xfId="31663" xr:uid="{3A50E619-8C97-41FF-9C60-851722703C11}"/>
    <cellStyle name="Normal 60 4 3 2 3" xfId="17776" xr:uid="{4488933E-CB4A-4594-9974-AC9A6145B6D4}"/>
    <cellStyle name="Normal 60 4 3 2 3 2" xfId="38269" xr:uid="{CFBBE3A7-5503-48B8-97CF-C5C2B7726AF9}"/>
    <cellStyle name="Normal 60 4 3 2 4" xfId="27472" xr:uid="{7C262D00-0234-4091-936E-689445BC2E10}"/>
    <cellStyle name="Normal 60 4 3 3" xfId="17777" xr:uid="{2D0BF90B-ABD8-4D5C-8F5A-CF88B5F16C54}"/>
    <cellStyle name="Normal 60 4 3 3 2" xfId="17778" xr:uid="{B48106A6-5E35-4675-A8A6-0C6ADC3FA48E}"/>
    <cellStyle name="Normal 60 4 3 3 2 2" xfId="36215" xr:uid="{DA475CCA-FE68-4E0A-9678-E0264DD1CBC2}"/>
    <cellStyle name="Normal 60 4 3 3 3" xfId="25418" xr:uid="{EA70EF7D-43C0-4258-85AA-68813CE56999}"/>
    <cellStyle name="Normal 60 4 3 4" xfId="17779" xr:uid="{EDD9D560-C257-499F-AAAD-2029EDC51C75}"/>
    <cellStyle name="Normal 60 4 3 4 2" xfId="17780" xr:uid="{E81C59B9-EE91-4753-9A49-754B625A02DD}"/>
    <cellStyle name="Normal 60 4 3 4 2 2" xfId="40365" xr:uid="{325B6920-059E-42F6-BE91-7B2381D8933B}"/>
    <cellStyle name="Normal 60 4 3 4 3" xfId="29577" xr:uid="{09518D62-9B51-4556-950E-9C5E6672F18C}"/>
    <cellStyle name="Normal 60 4 3 5" xfId="17781" xr:uid="{21278DC1-E1FC-4C0E-881D-ABC64FD2283F}"/>
    <cellStyle name="Normal 60 4 3 5 2" xfId="34157" xr:uid="{B02FE6A6-03B1-480E-8F98-A4A74F83EEF0}"/>
    <cellStyle name="Normal 60 4 3 6" xfId="23360" xr:uid="{C9A29860-D715-47F8-9C29-A05B6AA5377A}"/>
    <cellStyle name="Normal 60 4 4" xfId="17782" xr:uid="{35A8CD90-D4D0-4F1C-89A0-B893E1C47844}"/>
    <cellStyle name="Normal 60 4 4 2" xfId="17783" xr:uid="{9666FD55-5C2D-4BC4-91EB-D3973AB4AE51}"/>
    <cellStyle name="Normal 60 4 4 2 2" xfId="17784" xr:uid="{720C0742-4BDC-46E4-B25F-B0D6FD64E474}"/>
    <cellStyle name="Normal 60 4 4 2 2 2" xfId="41419" xr:uid="{C0D2C468-C848-435C-8B2F-9E6160D720E8}"/>
    <cellStyle name="Normal 60 4 4 2 3" xfId="30638" xr:uid="{AE50ED56-ED94-44CC-93B0-4AD17EC43D0A}"/>
    <cellStyle name="Normal 60 4 4 3" xfId="17785" xr:uid="{774E1E7E-BAE8-40F3-BAC9-D1FC6360A0D6}"/>
    <cellStyle name="Normal 60 4 4 3 2" xfId="37240" xr:uid="{8B081CF0-582A-4F06-B5FD-B78D32BD20B2}"/>
    <cellStyle name="Normal 60 4 4 4" xfId="26443" xr:uid="{05A97B6B-1083-4164-8F7E-54C3BB40AB82}"/>
    <cellStyle name="Normal 60 4 5" xfId="17786" xr:uid="{E4E034F2-7EF2-464A-9980-CF83F3CCE76A}"/>
    <cellStyle name="Normal 60 4 5 2" xfId="17787" xr:uid="{7E309599-483C-4171-B893-C6293A54875E}"/>
    <cellStyle name="Normal 60 4 5 2 2" xfId="35713" xr:uid="{427DAD77-E9F8-4D8D-B82B-4D4B6482B8FD}"/>
    <cellStyle name="Normal 60 4 5 3" xfId="24916" xr:uid="{B13D0802-CEA4-4130-B4ED-DD55AC999B33}"/>
    <cellStyle name="Normal 60 4 6" xfId="17788" xr:uid="{442A4A7D-E6C9-48C6-8235-3F99B56E75C1}"/>
    <cellStyle name="Normal 60 4 6 2" xfId="17789" xr:uid="{18F706CD-E46A-4648-8667-0E7128C1A9B4}"/>
    <cellStyle name="Normal 60 4 6 2 2" xfId="39336" xr:uid="{82563CE5-1AF3-4263-BD6A-4FF3804CB28D}"/>
    <cellStyle name="Normal 60 4 6 3" xfId="28548" xr:uid="{C95588E9-2A4F-45EE-B2E2-8A27D3DA481B}"/>
    <cellStyle name="Normal 60 4 7" xfId="17790" xr:uid="{F75E9F4B-90AA-4908-A85A-CF0CAFE175AA}"/>
    <cellStyle name="Normal 60 4 7 2" xfId="33128" xr:uid="{496C9810-7A3A-4B26-AC81-69CC8AFB55BA}"/>
    <cellStyle name="Normal 60 4 8" xfId="22331" xr:uid="{D1DE5CE0-DCAB-4C24-AE59-92468955EAE8}"/>
    <cellStyle name="Normal 60 5" xfId="17791" xr:uid="{3136319B-B147-4857-8D5F-256E72F947A8}"/>
    <cellStyle name="Normal 60 5 2" xfId="17792" xr:uid="{FB879757-304B-4FF2-9337-64CED42E6540}"/>
    <cellStyle name="Normal 60 5 2 2" xfId="17793" xr:uid="{0B75073E-546C-4B98-8FB9-C5EB902884FF}"/>
    <cellStyle name="Normal 60 5 2 2 2" xfId="17794" xr:uid="{6BBDC7A6-DF67-45FA-BA95-C8FCDE3F023B}"/>
    <cellStyle name="Normal 60 5 2 2 2 2" xfId="17795" xr:uid="{469794DA-5610-4748-BFB1-53C86371F935}"/>
    <cellStyle name="Normal 60 5 2 2 2 2 2" xfId="42716" xr:uid="{A6ED1123-CF75-47BB-9627-E14EF1DA6186}"/>
    <cellStyle name="Normal 60 5 2 2 2 3" xfId="31935" xr:uid="{2FFE7CBB-3302-4939-8B1E-7E9471E15059}"/>
    <cellStyle name="Normal 60 5 2 2 3" xfId="17796" xr:uid="{CA23318B-0D8D-49D8-9267-4E4DA28BF94F}"/>
    <cellStyle name="Normal 60 5 2 2 3 2" xfId="38541" xr:uid="{66F44CD8-E20A-45E2-896B-AB3092F88EA3}"/>
    <cellStyle name="Normal 60 5 2 2 4" xfId="27744" xr:uid="{8F1DE126-2AD4-4BA1-9AB5-0DBB9758AC76}"/>
    <cellStyle name="Normal 60 5 2 3" xfId="17797" xr:uid="{C4026F40-9E91-47EC-A773-42819D4A5828}"/>
    <cellStyle name="Normal 60 5 2 3 2" xfId="17798" xr:uid="{EDB777B2-238C-466F-9984-88FA9FF0D9B5}"/>
    <cellStyle name="Normal 60 5 2 3 2 2" xfId="36487" xr:uid="{C407B0FC-8122-45DD-B976-2FF92DBE9322}"/>
    <cellStyle name="Normal 60 5 2 3 3" xfId="25690" xr:uid="{BA95F4B0-DBBB-48A0-A1D8-E3731705EBDC}"/>
    <cellStyle name="Normal 60 5 2 4" xfId="17799" xr:uid="{41C5DE85-B5BC-422D-9621-3FC4408CA48D}"/>
    <cellStyle name="Normal 60 5 2 4 2" xfId="17800" xr:uid="{63137721-9D8E-42DF-9631-127D2C9FA1AA}"/>
    <cellStyle name="Normal 60 5 2 4 2 2" xfId="40637" xr:uid="{D939DA64-C660-48D7-9F02-4B80A9858FBA}"/>
    <cellStyle name="Normal 60 5 2 4 3" xfId="29849" xr:uid="{6C36FC8B-7D09-4DB7-8A50-36CF9CD0769E}"/>
    <cellStyle name="Normal 60 5 2 5" xfId="17801" xr:uid="{8DAF0303-9A63-4C6C-8056-CF7C2E95C1D2}"/>
    <cellStyle name="Normal 60 5 2 5 2" xfId="34429" xr:uid="{3796E42E-35AE-4B47-B526-0A16C89B713E}"/>
    <cellStyle name="Normal 60 5 2 6" xfId="23632" xr:uid="{1655716D-2030-45D8-9383-CBB13AE0CA67}"/>
    <cellStyle name="Normal 60 5 3" xfId="17802" xr:uid="{8C9B689C-6485-47A3-9320-4E26915DADC5}"/>
    <cellStyle name="Normal 60 5 3 2" xfId="17803" xr:uid="{AD25DBF4-3A71-42F5-B45D-FBCAA3365C5B}"/>
    <cellStyle name="Normal 60 5 3 2 2" xfId="17804" xr:uid="{DCD9ABCE-8B3C-47B3-AD0F-928218CE7DD2}"/>
    <cellStyle name="Normal 60 5 3 2 2 2" xfId="41691" xr:uid="{12E80DFE-FDFD-4D30-9DA8-62ACB2907B1F}"/>
    <cellStyle name="Normal 60 5 3 2 3" xfId="30910" xr:uid="{0C7D0CD2-9A77-4E87-A84F-DF2CD3A7F36A}"/>
    <cellStyle name="Normal 60 5 3 3" xfId="17805" xr:uid="{904D4447-EA81-47E1-BDEC-154C907CEA58}"/>
    <cellStyle name="Normal 60 5 3 3 2" xfId="37512" xr:uid="{3BA4CD41-75A4-412E-9629-FCD509A57D9E}"/>
    <cellStyle name="Normal 60 5 3 4" xfId="26715" xr:uid="{97A95362-0010-4CD3-9004-C94DEEE11964}"/>
    <cellStyle name="Normal 60 5 4" xfId="17806" xr:uid="{DF287FA0-DD3C-4682-B58C-E31F3E78C91F}"/>
    <cellStyle name="Normal 60 5 4 2" xfId="17807" xr:uid="{78289C39-EB22-40DF-9052-0186C4702679}"/>
    <cellStyle name="Normal 60 5 4 2 2" xfId="35715" xr:uid="{5CECF1C8-3940-409A-9CBA-8761EE8CF969}"/>
    <cellStyle name="Normal 60 5 4 3" xfId="24918" xr:uid="{2225D7B9-00DA-4EBB-9F78-A17B01F1E195}"/>
    <cellStyle name="Normal 60 5 5" xfId="17808" xr:uid="{E2AF07BB-CE19-4B09-9160-90DD4AC4BDCE}"/>
    <cellStyle name="Normal 60 5 5 2" xfId="17809" xr:uid="{8A28F2FD-F192-4074-970B-C5976E3B6714}"/>
    <cellStyle name="Normal 60 5 5 2 2" xfId="39608" xr:uid="{BDAB390C-FFCD-41BC-8C87-50EC4C45DBEF}"/>
    <cellStyle name="Normal 60 5 5 3" xfId="28820" xr:uid="{4BA99E68-A438-4FC3-A7E6-9F4222BB7733}"/>
    <cellStyle name="Normal 60 5 6" xfId="17810" xr:uid="{B88974E3-2E12-4A8E-A713-6A0B7F34B163}"/>
    <cellStyle name="Normal 60 5 6 2" xfId="33400" xr:uid="{25B513B3-57BF-46E0-97D9-9A693AD24E50}"/>
    <cellStyle name="Normal 60 5 7" xfId="22603" xr:uid="{0D81EB5C-975F-4661-9E0C-95863AA332C0}"/>
    <cellStyle name="Normal 60 6" xfId="17811" xr:uid="{57CE0C46-FD98-4AB1-A802-92D9864F21F3}"/>
    <cellStyle name="Normal 60 6 2" xfId="17812" xr:uid="{D5AA3A6C-5DF7-4BA6-955D-C93D8E8C3F07}"/>
    <cellStyle name="Normal 60 6 2 2" xfId="17813" xr:uid="{F0384E9B-8EA3-4777-BCFC-1DCA12A81937}"/>
    <cellStyle name="Normal 60 6 2 2 2" xfId="17814" xr:uid="{541EB939-F499-4BE5-9942-A8EA294C490C}"/>
    <cellStyle name="Normal 60 6 2 2 2 2" xfId="42213" xr:uid="{48E91309-74E3-48E6-8705-BD1913720DB0}"/>
    <cellStyle name="Normal 60 6 2 2 3" xfId="31432" xr:uid="{8159A2FE-8265-4E44-8192-462B48877690}"/>
    <cellStyle name="Normal 60 6 2 3" xfId="17815" xr:uid="{287EC1C9-E6B8-4ACF-8F85-1A8FCA9207A0}"/>
    <cellStyle name="Normal 60 6 2 3 2" xfId="38037" xr:uid="{F57F1F80-91F5-46F0-A887-BE788AB7866B}"/>
    <cellStyle name="Normal 60 6 2 4" xfId="27240" xr:uid="{42DE523C-3C38-46FB-B841-588B9F8572C6}"/>
    <cellStyle name="Normal 60 6 3" xfId="17816" xr:uid="{3CEBB74F-EFAD-403D-AB8F-0517328E39E6}"/>
    <cellStyle name="Normal 60 6 3 2" xfId="17817" xr:uid="{8B1907E9-4D05-4D7D-9C8E-2310EABAC7E9}"/>
    <cellStyle name="Normal 60 6 3 2 2" xfId="35984" xr:uid="{313CCAAE-E789-4FB0-AD5D-F0974BA6D749}"/>
    <cellStyle name="Normal 60 6 3 3" xfId="25187" xr:uid="{7AFBBFAD-B494-4910-AAE9-22619F1963BD}"/>
    <cellStyle name="Normal 60 6 4" xfId="17818" xr:uid="{6AF43F42-14D4-44CE-BFC9-CF78475458F9}"/>
    <cellStyle name="Normal 60 6 4 2" xfId="17819" xr:uid="{4DBD4F8E-1DEA-4A1C-AF05-0C3624B7BBD1}"/>
    <cellStyle name="Normal 60 6 4 2 2" xfId="40133" xr:uid="{5DA07866-721D-48EB-B6C2-E0168F2DBCBD}"/>
    <cellStyle name="Normal 60 6 4 3" xfId="29345" xr:uid="{A020595B-CCB0-4E49-A7B0-C0D14C31FA40}"/>
    <cellStyle name="Normal 60 6 5" xfId="17820" xr:uid="{EF013CC2-473A-418A-8A20-753455E3593B}"/>
    <cellStyle name="Normal 60 6 5 2" xfId="33925" xr:uid="{60915758-F37A-4ECE-8B0F-A1B6DE0C0533}"/>
    <cellStyle name="Normal 60 6 6" xfId="23128" xr:uid="{BC41AA7F-466D-4BB0-AD7A-D227E4658F56}"/>
    <cellStyle name="Normal 60 7" xfId="17821" xr:uid="{A1B2A487-27FE-42F5-ABC2-37E246A21520}"/>
    <cellStyle name="Normal 60 7 2" xfId="17822" xr:uid="{D0C2A270-F3B6-4554-BC03-F3BB373131C0}"/>
    <cellStyle name="Normal 60 7 2 2" xfId="17823" xr:uid="{49FD01B3-FD71-4FC4-A4E5-B4A7CC99A6F9}"/>
    <cellStyle name="Normal 60 7 2 2 2" xfId="41188" xr:uid="{34566BB1-4AE0-478C-A06C-64208170C706}"/>
    <cellStyle name="Normal 60 7 2 3" xfId="30407" xr:uid="{F6004D8C-2699-4D5A-A3A6-5A1DD5F4851E}"/>
    <cellStyle name="Normal 60 7 3" xfId="17824" xr:uid="{6E7ABC07-7D35-4344-926D-F1575ABBC87E}"/>
    <cellStyle name="Normal 60 7 3 2" xfId="37009" xr:uid="{F538D2D7-3A60-4EF9-875B-CAF9E0375AC6}"/>
    <cellStyle name="Normal 60 7 4" xfId="26212" xr:uid="{319322D4-4D38-47C5-8EF0-CDE770F27D43}"/>
    <cellStyle name="Normal 60 8" xfId="17825" xr:uid="{379472EC-7A3E-460D-A02B-172215CD9D99}"/>
    <cellStyle name="Normal 60 8 2" xfId="17826" xr:uid="{7A7E3418-6843-4900-8DFD-D36492F1843E}"/>
    <cellStyle name="Normal 60 8 2 2" xfId="35704" xr:uid="{C02B6499-00B4-4324-9962-10C833A7D752}"/>
    <cellStyle name="Normal 60 8 3" xfId="24907" xr:uid="{811D5622-761B-4631-ACB7-C853F0CE356D}"/>
    <cellStyle name="Normal 60 9" xfId="17827" xr:uid="{BC5528BB-36C7-4307-90AC-85B79CAEAB7A}"/>
    <cellStyle name="Normal 60 9 2" xfId="17828" xr:uid="{2CC292F9-46A3-4F05-B1A9-8F738C63388B}"/>
    <cellStyle name="Normal 60 9 2 2" xfId="39105" xr:uid="{060FCFEF-3820-4A03-AF4F-A53038A00AF8}"/>
    <cellStyle name="Normal 60 9 3" xfId="28317" xr:uid="{5E85C848-E549-412F-9042-E2A685008E48}"/>
    <cellStyle name="Normal 61" xfId="17829" xr:uid="{D4CD4592-94CF-4975-B513-8629F01B2677}"/>
    <cellStyle name="Normal 61 10" xfId="17830" xr:uid="{8929AB8A-826A-4325-9670-0EB4E7847537}"/>
    <cellStyle name="Normal 61 10 2" xfId="32896" xr:uid="{313B8BF6-11E7-48E3-B38A-AB71B247026E}"/>
    <cellStyle name="Normal 61 11" xfId="22099" xr:uid="{50C75C8A-FBB6-4C4F-A8D3-7815CA06B157}"/>
    <cellStyle name="Normal 61 2" xfId="17831" xr:uid="{0C3B2906-E64C-4AD0-A904-9F6779B485C1}"/>
    <cellStyle name="Normal 61 2 2" xfId="17832" xr:uid="{EB011490-3728-440A-A946-6250ED0E08A6}"/>
    <cellStyle name="Normal 61 2 2 2" xfId="17833" xr:uid="{F173503A-7389-446D-933E-9058FA2591BA}"/>
    <cellStyle name="Normal 61 2 2 2 2" xfId="17834" xr:uid="{10213B72-7EED-4E0E-9548-37D8CA2840B5}"/>
    <cellStyle name="Normal 61 2 2 2 2 2" xfId="17835" xr:uid="{E2668685-1D2E-4902-9F10-5A75E629CC70}"/>
    <cellStyle name="Normal 61 2 2 2 2 2 2" xfId="17836" xr:uid="{C726537E-3B8F-4F6A-BCF1-E8165FE4212F}"/>
    <cellStyle name="Normal 61 2 2 2 2 2 2 2" xfId="17837" xr:uid="{BC404F7F-350C-4AAB-ACFF-96A811EA8C9D}"/>
    <cellStyle name="Normal 61 2 2 2 2 2 2 2 2" xfId="43020" xr:uid="{F431DFA0-6F2D-4EB3-B3A0-50425266C5D5}"/>
    <cellStyle name="Normal 61 2 2 2 2 2 2 3" xfId="32239" xr:uid="{F350E439-FEDE-4E7A-8F52-C2A0511DA116}"/>
    <cellStyle name="Normal 61 2 2 2 2 2 3" xfId="17838" xr:uid="{0A66DCE4-2AAE-488D-9C79-151F9533B0EB}"/>
    <cellStyle name="Normal 61 2 2 2 2 2 3 2" xfId="38845" xr:uid="{13D84176-8089-4C86-B527-1E0B131FD1E8}"/>
    <cellStyle name="Normal 61 2 2 2 2 2 4" xfId="28048" xr:uid="{D243CBC2-8C03-4889-AC99-71B0A20E3041}"/>
    <cellStyle name="Normal 61 2 2 2 2 3" xfId="17839" xr:uid="{D9E09CB1-FDED-49D1-8292-561AA74738CE}"/>
    <cellStyle name="Normal 61 2 2 2 2 3 2" xfId="17840" xr:uid="{C71B9338-EECA-41F0-A25D-7C540C764CE3}"/>
    <cellStyle name="Normal 61 2 2 2 2 3 2 2" xfId="36791" xr:uid="{2F5B418D-C7DB-4F70-AE63-17667D60353C}"/>
    <cellStyle name="Normal 61 2 2 2 2 3 3" xfId="25994" xr:uid="{40F56676-04EB-43E2-A365-49ED5CB9D854}"/>
    <cellStyle name="Normal 61 2 2 2 2 4" xfId="17841" xr:uid="{CE532C2B-4D63-40ED-A9BE-8F41AEB0A8CC}"/>
    <cellStyle name="Normal 61 2 2 2 2 4 2" xfId="17842" xr:uid="{BCFE1210-AB7E-4955-80D6-1A514F58B4C8}"/>
    <cellStyle name="Normal 61 2 2 2 2 4 2 2" xfId="40941" xr:uid="{79D7A8F5-2488-47B4-B506-D968F20F3C97}"/>
    <cellStyle name="Normal 61 2 2 2 2 4 3" xfId="30153" xr:uid="{99D18408-A757-44B4-A1F6-433A949C499B}"/>
    <cellStyle name="Normal 61 2 2 2 2 5" xfId="17843" xr:uid="{CE25C4D1-C058-4283-B532-41734AEACF3F}"/>
    <cellStyle name="Normal 61 2 2 2 2 5 2" xfId="34733" xr:uid="{72392788-81BA-4E99-9DE7-AC8F500E17F2}"/>
    <cellStyle name="Normal 61 2 2 2 2 6" xfId="23936" xr:uid="{3B5BD754-E0B9-4BFA-A685-358F355F70C2}"/>
    <cellStyle name="Normal 61 2 2 2 3" xfId="17844" xr:uid="{264F5CDF-1750-487B-AE3F-D0513A716906}"/>
    <cellStyle name="Normal 61 2 2 2 3 2" xfId="17845" xr:uid="{0988D7B6-F72A-429C-A6A0-5D3A0FEF9F33}"/>
    <cellStyle name="Normal 61 2 2 2 3 2 2" xfId="17846" xr:uid="{EF2D2D8C-8AC9-4161-9FA6-B916F14FE7C9}"/>
    <cellStyle name="Normal 61 2 2 2 3 2 2 2" xfId="41995" xr:uid="{357D3A31-3B04-4777-943D-9D0C041EAC6B}"/>
    <cellStyle name="Normal 61 2 2 2 3 2 3" xfId="31214" xr:uid="{E4956669-19E1-42D3-844A-47FB48A9F4B1}"/>
    <cellStyle name="Normal 61 2 2 2 3 3" xfId="17847" xr:uid="{6C00DEA9-4015-460B-877E-64329FE37BF1}"/>
    <cellStyle name="Normal 61 2 2 2 3 3 2" xfId="37816" xr:uid="{6B827BF4-F60F-4A0E-8301-96DAC0FCE5DE}"/>
    <cellStyle name="Normal 61 2 2 2 3 4" xfId="27019" xr:uid="{9014404D-3E72-4504-B80D-3B4204469EC4}"/>
    <cellStyle name="Normal 61 2 2 2 4" xfId="17848" xr:uid="{C9598288-B893-4DFB-87AD-A5E6DC2568A8}"/>
    <cellStyle name="Normal 61 2 2 2 4 2" xfId="17849" xr:uid="{6F6677B7-15CE-4E1A-827E-D9B2E4C53190}"/>
    <cellStyle name="Normal 61 2 2 2 4 2 2" xfId="35719" xr:uid="{A4DD250D-5442-477F-B316-6E0F089B77FD}"/>
    <cellStyle name="Normal 61 2 2 2 4 3" xfId="24922" xr:uid="{6E678AF3-62E5-4282-AEE8-C8DBDCA9E0AC}"/>
    <cellStyle name="Normal 61 2 2 2 5" xfId="17850" xr:uid="{942D1305-D398-45D6-8D45-DAB346C1D57A}"/>
    <cellStyle name="Normal 61 2 2 2 5 2" xfId="17851" xr:uid="{9679E2DA-11DF-4879-87B8-93F0FF463069}"/>
    <cellStyle name="Normal 61 2 2 2 5 2 2" xfId="39912" xr:uid="{C6C0FB9B-2292-47ED-B803-5EEEED5464B8}"/>
    <cellStyle name="Normal 61 2 2 2 5 3" xfId="29124" xr:uid="{D440D183-EFD3-4798-A6D9-59DE418331E2}"/>
    <cellStyle name="Normal 61 2 2 2 6" xfId="17852" xr:uid="{AAB1540B-7EB8-49F4-ACF8-DBDF2BF62171}"/>
    <cellStyle name="Normal 61 2 2 2 6 2" xfId="33704" xr:uid="{2042C83E-6848-44E4-A29A-3C5E25ACBDBA}"/>
    <cellStyle name="Normal 61 2 2 2 7" xfId="22907" xr:uid="{AEE5E0AB-3103-4A8F-8B58-60F5C992EDB5}"/>
    <cellStyle name="Normal 61 2 2 3" xfId="17853" xr:uid="{2493154E-1B2F-4C3B-A3BE-E64881E5E554}"/>
    <cellStyle name="Normal 61 2 2 3 2" xfId="17854" xr:uid="{CE6843FB-AF96-4CDA-9625-14A7686749F4}"/>
    <cellStyle name="Normal 61 2 2 3 2 2" xfId="17855" xr:uid="{1D08CA85-5A60-4860-A348-0423C146098B}"/>
    <cellStyle name="Normal 61 2 2 3 2 2 2" xfId="17856" xr:uid="{B9E7EAF0-320B-4A4F-B7CD-BD43E9645941}"/>
    <cellStyle name="Normal 61 2 2 3 2 2 2 2" xfId="42517" xr:uid="{8D0A2B64-B432-4987-A0E0-4ADDA2B5F7E5}"/>
    <cellStyle name="Normal 61 2 2 3 2 2 3" xfId="31736" xr:uid="{B6A064BB-1F3F-480F-BC4D-91375CA53F8B}"/>
    <cellStyle name="Normal 61 2 2 3 2 3" xfId="17857" xr:uid="{78786F0E-1A4B-4C20-8434-468F376C0F12}"/>
    <cellStyle name="Normal 61 2 2 3 2 3 2" xfId="38342" xr:uid="{F3427711-85BB-4B8B-88CB-A323AD266B60}"/>
    <cellStyle name="Normal 61 2 2 3 2 4" xfId="27545" xr:uid="{85F9C0E7-64A0-4256-A076-F31EF2088D7B}"/>
    <cellStyle name="Normal 61 2 2 3 3" xfId="17858" xr:uid="{2DF49BAF-AE6E-4F1F-8AF4-200637A26675}"/>
    <cellStyle name="Normal 61 2 2 3 3 2" xfId="17859" xr:uid="{67189EFC-433B-4026-B1CD-04D98B54F7E0}"/>
    <cellStyle name="Normal 61 2 2 3 3 2 2" xfId="36288" xr:uid="{23D1CD81-2966-43A7-899D-275F698710A8}"/>
    <cellStyle name="Normal 61 2 2 3 3 3" xfId="25491" xr:uid="{71D71248-F194-44BE-947F-6E61C5737940}"/>
    <cellStyle name="Normal 61 2 2 3 4" xfId="17860" xr:uid="{B84D13F0-4D83-49C1-83D2-A43B05FE179C}"/>
    <cellStyle name="Normal 61 2 2 3 4 2" xfId="17861" xr:uid="{7CF43D1A-284B-4E39-B1E1-CF45B7A6AF87}"/>
    <cellStyle name="Normal 61 2 2 3 4 2 2" xfId="40438" xr:uid="{807EA4B8-AEFE-4238-B012-C8E2CB75722B}"/>
    <cellStyle name="Normal 61 2 2 3 4 3" xfId="29650" xr:uid="{9064225A-CE89-42F2-AA7D-481F6EC249E6}"/>
    <cellStyle name="Normal 61 2 2 3 5" xfId="17862" xr:uid="{6EB96D7C-AA84-41AB-9C5C-E6917A7285FD}"/>
    <cellStyle name="Normal 61 2 2 3 5 2" xfId="34230" xr:uid="{3B4EB97C-1299-4BE6-BB85-15D8C601288F}"/>
    <cellStyle name="Normal 61 2 2 3 6" xfId="23433" xr:uid="{9EE930A0-885A-4AE6-874B-9C2577BF33BC}"/>
    <cellStyle name="Normal 61 2 2 4" xfId="17863" xr:uid="{D4F4D28A-E755-4FBA-A930-3D7E2E2C66C6}"/>
    <cellStyle name="Normal 61 2 2 4 2" xfId="17864" xr:uid="{A2B97A12-3065-48C0-82F5-EC4BACEB8921}"/>
    <cellStyle name="Normal 61 2 2 4 2 2" xfId="17865" xr:uid="{0571A4EB-D19C-49BD-834F-07EE8F82C62C}"/>
    <cellStyle name="Normal 61 2 2 4 2 2 2" xfId="41492" xr:uid="{00260844-FCDB-422A-A06B-096D9E2738F6}"/>
    <cellStyle name="Normal 61 2 2 4 2 3" xfId="30711" xr:uid="{3E1D7EC1-1BB9-4869-9428-68FDAA798078}"/>
    <cellStyle name="Normal 61 2 2 4 3" xfId="17866" xr:uid="{11BF1F41-FD83-4596-8C12-55A843F14B09}"/>
    <cellStyle name="Normal 61 2 2 4 3 2" xfId="37313" xr:uid="{071A7C31-D086-4BBF-B926-F0A3516F3460}"/>
    <cellStyle name="Normal 61 2 2 4 4" xfId="26516" xr:uid="{1525E450-AC8E-4E56-A76B-BB99FE26D6BE}"/>
    <cellStyle name="Normal 61 2 2 5" xfId="17867" xr:uid="{4B977F7C-6364-44A9-B208-CE8C2D56E888}"/>
    <cellStyle name="Normal 61 2 2 5 2" xfId="17868" xr:uid="{8CE525C9-A05B-478D-BA3A-09464A92BE51}"/>
    <cellStyle name="Normal 61 2 2 5 2 2" xfId="35718" xr:uid="{1DBC4261-754D-46EC-A583-8A5218CF45FC}"/>
    <cellStyle name="Normal 61 2 2 5 3" xfId="24921" xr:uid="{44D48FFC-B334-4B37-9A79-1B70E26DD2B6}"/>
    <cellStyle name="Normal 61 2 2 6" xfId="17869" xr:uid="{97437AAE-836D-434F-A520-D81694DD0135}"/>
    <cellStyle name="Normal 61 2 2 6 2" xfId="17870" xr:uid="{A06F0665-7771-4838-A115-3D7BAEB3271C}"/>
    <cellStyle name="Normal 61 2 2 6 2 2" xfId="39409" xr:uid="{EC0B8CFF-F4C5-4987-A13D-A187294D3B44}"/>
    <cellStyle name="Normal 61 2 2 6 3" xfId="28621" xr:uid="{BE7E37BC-CC3C-4722-A027-8FA3B0ADD6A5}"/>
    <cellStyle name="Normal 61 2 2 7" xfId="17871" xr:uid="{ADC3B62E-DEA0-467B-A505-ACDA0AFECE02}"/>
    <cellStyle name="Normal 61 2 2 7 2" xfId="33201" xr:uid="{1E7F154E-F76A-4000-A11C-7E1190D636E3}"/>
    <cellStyle name="Normal 61 2 2 8" xfId="22404" xr:uid="{91F87F54-9519-4F9F-8149-107E228C4FFE}"/>
    <cellStyle name="Normal 61 2 3" xfId="17872" xr:uid="{962304E1-0A5A-4830-B038-8C4967BEFD6C}"/>
    <cellStyle name="Normal 61 2 3 2" xfId="17873" xr:uid="{47AA3CC4-B2EF-4A0E-B5FA-7B5FC1244CB5}"/>
    <cellStyle name="Normal 61 2 3 2 2" xfId="17874" xr:uid="{D781BE64-9357-4880-95AD-BDE91B363344}"/>
    <cellStyle name="Normal 61 2 3 2 2 2" xfId="17875" xr:uid="{9C9BDCF8-ECE3-4E4C-BBC5-8DDE71EB310C}"/>
    <cellStyle name="Normal 61 2 3 2 2 2 2" xfId="17876" xr:uid="{9AEE57FC-CBD1-451C-B298-81BBCDDF2CE8}"/>
    <cellStyle name="Normal 61 2 3 2 2 2 2 2" xfId="42789" xr:uid="{5BB76384-1604-4618-AAB8-F89557C0F230}"/>
    <cellStyle name="Normal 61 2 3 2 2 2 3" xfId="32008" xr:uid="{28B12A99-6132-4312-B058-1C78ECF82D1A}"/>
    <cellStyle name="Normal 61 2 3 2 2 3" xfId="17877" xr:uid="{C4A5C39D-CB95-4218-8BAE-A40E86216A55}"/>
    <cellStyle name="Normal 61 2 3 2 2 3 2" xfId="38614" xr:uid="{2C9CBD72-7A36-4E78-A5DA-9F8E1AE1671E}"/>
    <cellStyle name="Normal 61 2 3 2 2 4" xfId="27817" xr:uid="{D4EC8F25-74F6-4C89-B76B-5E38A87ACA01}"/>
    <cellStyle name="Normal 61 2 3 2 3" xfId="17878" xr:uid="{D105D4E4-3B45-494B-8983-52F6D3CC534C}"/>
    <cellStyle name="Normal 61 2 3 2 3 2" xfId="17879" xr:uid="{4C255602-DD09-4BAF-8DBC-BF0889ABEE95}"/>
    <cellStyle name="Normal 61 2 3 2 3 2 2" xfId="36560" xr:uid="{FE96D1CD-ED8A-49E6-A7EF-311A47C9DE3C}"/>
    <cellStyle name="Normal 61 2 3 2 3 3" xfId="25763" xr:uid="{D9BB5374-1F90-4F97-A8C3-BE11BDFC06EF}"/>
    <cellStyle name="Normal 61 2 3 2 4" xfId="17880" xr:uid="{933C42CB-6671-4027-AC0B-39F680364B58}"/>
    <cellStyle name="Normal 61 2 3 2 4 2" xfId="17881" xr:uid="{4903DD94-4B24-4871-B778-816F68A9BD2F}"/>
    <cellStyle name="Normal 61 2 3 2 4 2 2" xfId="40710" xr:uid="{6411AA8C-FDA2-4542-9067-5D649DE116CC}"/>
    <cellStyle name="Normal 61 2 3 2 4 3" xfId="29922" xr:uid="{C1ED8C54-D779-4591-88DD-43E88B872BCF}"/>
    <cellStyle name="Normal 61 2 3 2 5" xfId="17882" xr:uid="{60A330C8-3BDA-40AA-BF78-E9E020E22AC0}"/>
    <cellStyle name="Normal 61 2 3 2 5 2" xfId="34502" xr:uid="{B307F1BD-22DC-4085-B1CD-6D77458F4445}"/>
    <cellStyle name="Normal 61 2 3 2 6" xfId="23705" xr:uid="{168BF8B9-F075-44F4-A265-C5380722C771}"/>
    <cellStyle name="Normal 61 2 3 3" xfId="17883" xr:uid="{C0B29FBE-4C06-46F6-A6E4-23E327125681}"/>
    <cellStyle name="Normal 61 2 3 3 2" xfId="17884" xr:uid="{43BC4212-60B9-4A29-B104-4709448A06AF}"/>
    <cellStyle name="Normal 61 2 3 3 2 2" xfId="17885" xr:uid="{82740B42-B111-4592-B1D3-1B891BC663E6}"/>
    <cellStyle name="Normal 61 2 3 3 2 2 2" xfId="41764" xr:uid="{0338AD81-E1A4-4433-B0D7-B71758DD61CF}"/>
    <cellStyle name="Normal 61 2 3 3 2 3" xfId="30983" xr:uid="{42E16DEC-E8BE-431A-88E7-6DB546C0DDA5}"/>
    <cellStyle name="Normal 61 2 3 3 3" xfId="17886" xr:uid="{63ACC991-DA84-4170-A07A-AEA5C4BA7802}"/>
    <cellStyle name="Normal 61 2 3 3 3 2" xfId="37585" xr:uid="{2809D393-649C-4E9B-B258-4C385CF8F361}"/>
    <cellStyle name="Normal 61 2 3 3 4" xfId="26788" xr:uid="{292F5EDF-803B-4196-9419-7C2251C3610E}"/>
    <cellStyle name="Normal 61 2 3 4" xfId="17887" xr:uid="{DCF426CA-852F-458C-A175-B97AF8C2F774}"/>
    <cellStyle name="Normal 61 2 3 4 2" xfId="17888" xr:uid="{32884469-25B1-40DE-9E1F-F0E0AB604E11}"/>
    <cellStyle name="Normal 61 2 3 4 2 2" xfId="35720" xr:uid="{9A2CAAE3-EE56-475A-8350-F50EA5A9D472}"/>
    <cellStyle name="Normal 61 2 3 4 3" xfId="24923" xr:uid="{5E533B80-78AE-4515-91F1-A75E27F3BB56}"/>
    <cellStyle name="Normal 61 2 3 5" xfId="17889" xr:uid="{5827C129-BA18-4D40-A9E2-0D247530DF60}"/>
    <cellStyle name="Normal 61 2 3 5 2" xfId="17890" xr:uid="{160B7DFB-8790-4F13-8318-9323071496AA}"/>
    <cellStyle name="Normal 61 2 3 5 2 2" xfId="39681" xr:uid="{7946477D-45D8-4738-BC2E-B8481376563C}"/>
    <cellStyle name="Normal 61 2 3 5 3" xfId="28893" xr:uid="{73A3997D-B977-4E5C-843A-C977190B93DA}"/>
    <cellStyle name="Normal 61 2 3 6" xfId="17891" xr:uid="{97D95E73-F910-49CB-90F0-53867B31D814}"/>
    <cellStyle name="Normal 61 2 3 6 2" xfId="33473" xr:uid="{CC43C534-09C9-4C07-929E-7CAD6291212B}"/>
    <cellStyle name="Normal 61 2 3 7" xfId="22676" xr:uid="{750A0723-F47F-42E4-B1EA-4B19863B26EA}"/>
    <cellStyle name="Normal 61 2 4" xfId="17892" xr:uid="{96F072C1-5DBD-4CB8-A501-55AEA69280F3}"/>
    <cellStyle name="Normal 61 2 4 2" xfId="17893" xr:uid="{8280CEB1-18B7-4BD6-9240-CD62DA3CAB0C}"/>
    <cellStyle name="Normal 61 2 4 2 2" xfId="17894" xr:uid="{3712ED4C-D2F0-4A6A-85BC-1E60F267DAF9}"/>
    <cellStyle name="Normal 61 2 4 2 2 2" xfId="17895" xr:uid="{E19FAD6A-A4C7-430A-B9CD-14A9917417BF}"/>
    <cellStyle name="Normal 61 2 4 2 2 2 2" xfId="42286" xr:uid="{CAFC48C0-6949-4E54-8791-5CD61E9CC0F0}"/>
    <cellStyle name="Normal 61 2 4 2 2 3" xfId="31505" xr:uid="{4D5EC4D5-9AED-43ED-8126-DEDA1EED59FC}"/>
    <cellStyle name="Normal 61 2 4 2 3" xfId="17896" xr:uid="{B11F242E-71B0-418E-AB6A-EBD8954E1B00}"/>
    <cellStyle name="Normal 61 2 4 2 3 2" xfId="38110" xr:uid="{4C8B9ACC-0E60-4371-9D20-E77D47D11C28}"/>
    <cellStyle name="Normal 61 2 4 2 4" xfId="27313" xr:uid="{33537E84-3194-40CF-9EDE-BF6ACDCEC142}"/>
    <cellStyle name="Normal 61 2 4 3" xfId="17897" xr:uid="{1F8F4A9C-0694-472D-A51C-C849EA826B75}"/>
    <cellStyle name="Normal 61 2 4 3 2" xfId="17898" xr:uid="{10FCA6E2-75CD-4AB2-9C50-063ED11481BD}"/>
    <cellStyle name="Normal 61 2 4 3 2 2" xfId="36057" xr:uid="{A28A81A5-623C-499B-9A4D-A52E67D3DEA1}"/>
    <cellStyle name="Normal 61 2 4 3 3" xfId="25260" xr:uid="{6766DFBE-5C8F-4D05-B741-C91E34A1BD81}"/>
    <cellStyle name="Normal 61 2 4 4" xfId="17899" xr:uid="{45C43183-4066-46B2-BB1E-47FC6519F76D}"/>
    <cellStyle name="Normal 61 2 4 4 2" xfId="17900" xr:uid="{5E23CB34-93F3-4656-9296-272D63481BCC}"/>
    <cellStyle name="Normal 61 2 4 4 2 2" xfId="40206" xr:uid="{CC999A85-F11D-4482-A3C9-35993FFF7C01}"/>
    <cellStyle name="Normal 61 2 4 4 3" xfId="29418" xr:uid="{A2FF3B99-859F-4797-A1D2-A8DF84D17F74}"/>
    <cellStyle name="Normal 61 2 4 5" xfId="17901" xr:uid="{3CE6BD2A-B7B8-4C41-B79C-92C037A1FE22}"/>
    <cellStyle name="Normal 61 2 4 5 2" xfId="33998" xr:uid="{3EAF84E7-88ED-451F-9E19-6627F52B5588}"/>
    <cellStyle name="Normal 61 2 4 6" xfId="23201" xr:uid="{7692B708-CA91-4882-A19F-4063575D7F19}"/>
    <cellStyle name="Normal 61 2 5" xfId="17902" xr:uid="{D41C8E5B-122D-4085-A3E5-7AC72042D7B1}"/>
    <cellStyle name="Normal 61 2 5 2" xfId="17903" xr:uid="{FB190461-CBC0-4549-AAD4-BFB44DA8F89F}"/>
    <cellStyle name="Normal 61 2 5 2 2" xfId="17904" xr:uid="{87AAC224-C0F3-467D-82E3-34EC94605990}"/>
    <cellStyle name="Normal 61 2 5 2 2 2" xfId="41261" xr:uid="{1BD030C0-42BE-4B4D-9E8A-0D642CBBBB4C}"/>
    <cellStyle name="Normal 61 2 5 2 3" xfId="30480" xr:uid="{D5DCDA1D-ED35-4F9C-BF34-6B8BE87134B2}"/>
    <cellStyle name="Normal 61 2 5 3" xfId="17905" xr:uid="{6EF7E241-14F5-493B-AA71-7E4DFAEAFE30}"/>
    <cellStyle name="Normal 61 2 5 3 2" xfId="37082" xr:uid="{6594AFB2-53EE-485E-BC06-F6E656DD7D9F}"/>
    <cellStyle name="Normal 61 2 5 4" xfId="26285" xr:uid="{75FA6E18-1321-4396-9417-DDE4D7827EFC}"/>
    <cellStyle name="Normal 61 2 6" xfId="17906" xr:uid="{520BB075-2190-4FF5-ACF2-52038EA4C19B}"/>
    <cellStyle name="Normal 61 2 6 2" xfId="17907" xr:uid="{2032BA0F-894A-4546-95FA-D45EB529E9AE}"/>
    <cellStyle name="Normal 61 2 6 2 2" xfId="35717" xr:uid="{F90CC154-2DF5-45F6-9E06-0DD10182F9B4}"/>
    <cellStyle name="Normal 61 2 6 3" xfId="24920" xr:uid="{67B48C59-6C74-43D1-A53D-051EFC422842}"/>
    <cellStyle name="Normal 61 2 7" xfId="17908" xr:uid="{9B981BE3-7F26-40F7-A774-8211497489B2}"/>
    <cellStyle name="Normal 61 2 7 2" xfId="17909" xr:uid="{43D92C37-82A6-4CAC-B309-CA15196A2B6D}"/>
    <cellStyle name="Normal 61 2 7 2 2" xfId="39178" xr:uid="{F33880D2-2150-4220-A71C-ACA5C1D45688}"/>
    <cellStyle name="Normal 61 2 7 3" xfId="28390" xr:uid="{1590083A-00AD-4E16-9781-88D4E0BDFBCE}"/>
    <cellStyle name="Normal 61 2 8" xfId="17910" xr:uid="{21221D96-2717-49A6-A892-A98E319B9146}"/>
    <cellStyle name="Normal 61 2 8 2" xfId="32970" xr:uid="{C6CFFD6E-AFDA-4260-A060-934FE7769160}"/>
    <cellStyle name="Normal 61 2 9" xfId="22173" xr:uid="{4738EA0B-D270-4F56-9515-4C2069185641}"/>
    <cellStyle name="Normal 61 3" xfId="17911" xr:uid="{801741BB-0CE6-4CDC-A5F8-C7B8541B8A2B}"/>
    <cellStyle name="Normal 61 3 2" xfId="17912" xr:uid="{0680FC71-6304-45B4-BA2F-65EBABCF2297}"/>
    <cellStyle name="Normal 61 3 2 2" xfId="17913" xr:uid="{5F57B37E-C8E9-4C83-946D-D02505DFCFCA}"/>
    <cellStyle name="Normal 61 3 2 2 2" xfId="17914" xr:uid="{E982A16C-2E83-4B21-9C88-3A2DECF82BD4}"/>
    <cellStyle name="Normal 61 3 2 2 2 2" xfId="17915" xr:uid="{69B82EDA-018E-422E-85AC-26921B3CDF93}"/>
    <cellStyle name="Normal 61 3 2 2 2 2 2" xfId="17916" xr:uid="{1F2CC47C-FE65-4E2C-9411-E78466FB37B4}"/>
    <cellStyle name="Normal 61 3 2 2 2 2 2 2" xfId="17917" xr:uid="{09CB857C-3A9F-4803-9563-0AF6619B6E1B}"/>
    <cellStyle name="Normal 61 3 2 2 2 2 2 2 2" xfId="43087" xr:uid="{5D000FDE-E9BD-4706-BCBE-1953E7B1612C}"/>
    <cellStyle name="Normal 61 3 2 2 2 2 2 3" xfId="32306" xr:uid="{31F12C13-F0A6-482C-9DC9-6A80C360461D}"/>
    <cellStyle name="Normal 61 3 2 2 2 2 3" xfId="17918" xr:uid="{4B11552D-7D14-4AA4-99B4-66358B7A279B}"/>
    <cellStyle name="Normal 61 3 2 2 2 2 3 2" xfId="38912" xr:uid="{F9FBB3A1-C859-4F57-88BF-7E216AF9C0EB}"/>
    <cellStyle name="Normal 61 3 2 2 2 2 4" xfId="28115" xr:uid="{84EEDE73-F986-46F2-8D2A-9C331BFCABF3}"/>
    <cellStyle name="Normal 61 3 2 2 2 3" xfId="17919" xr:uid="{A2ED6B5F-CCDC-417D-B3BA-50DBCFA11F70}"/>
    <cellStyle name="Normal 61 3 2 2 2 3 2" xfId="17920" xr:uid="{813D08E1-085B-4810-B81D-FF719E9926E2}"/>
    <cellStyle name="Normal 61 3 2 2 2 3 2 2" xfId="36858" xr:uid="{F068C59A-9726-465B-9199-71DD1486471C}"/>
    <cellStyle name="Normal 61 3 2 2 2 3 3" xfId="26061" xr:uid="{A599B697-1777-4078-99EE-25E8833B8481}"/>
    <cellStyle name="Normal 61 3 2 2 2 4" xfId="17921" xr:uid="{938BF3D3-173B-449B-99DE-8EB414611502}"/>
    <cellStyle name="Normal 61 3 2 2 2 4 2" xfId="17922" xr:uid="{B1DA5F13-1796-43AF-B9F3-34614A0EEB87}"/>
    <cellStyle name="Normal 61 3 2 2 2 4 2 2" xfId="41008" xr:uid="{98AFCC01-6010-4137-9673-69D04906EC3E}"/>
    <cellStyle name="Normal 61 3 2 2 2 4 3" xfId="30220" xr:uid="{2332C173-6887-45FD-ABC8-CBF973170A82}"/>
    <cellStyle name="Normal 61 3 2 2 2 5" xfId="17923" xr:uid="{5869A3DC-F221-4D8A-8910-AFC92E4B2DAC}"/>
    <cellStyle name="Normal 61 3 2 2 2 5 2" xfId="34800" xr:uid="{A0B87A0E-515A-422A-8541-EC99FC3D8E2D}"/>
    <cellStyle name="Normal 61 3 2 2 2 6" xfId="24003" xr:uid="{797E3AFE-72F4-4D0A-9493-503EC0FB27C9}"/>
    <cellStyle name="Normal 61 3 2 2 3" xfId="17924" xr:uid="{E470912C-5CD5-4A30-AAF8-87411839D605}"/>
    <cellStyle name="Normal 61 3 2 2 3 2" xfId="17925" xr:uid="{96F19D64-CBCD-4EB7-9D29-BA38F4D5AA58}"/>
    <cellStyle name="Normal 61 3 2 2 3 2 2" xfId="17926" xr:uid="{E9E7BC79-A339-4A3B-9E1A-EC6D146E8CFD}"/>
    <cellStyle name="Normal 61 3 2 2 3 2 2 2" xfId="42062" xr:uid="{CDDA001B-B577-4654-A4C8-B2C27F7017BA}"/>
    <cellStyle name="Normal 61 3 2 2 3 2 3" xfId="31281" xr:uid="{AA4D83CD-E867-4ACD-9523-4944CA757559}"/>
    <cellStyle name="Normal 61 3 2 2 3 3" xfId="17927" xr:uid="{78B6C338-3722-40B8-9214-1476862D8F7F}"/>
    <cellStyle name="Normal 61 3 2 2 3 3 2" xfId="37883" xr:uid="{1B2EF8A8-3B56-4D07-8571-D281142E5A46}"/>
    <cellStyle name="Normal 61 3 2 2 3 4" xfId="27086" xr:uid="{28E56514-78ED-424E-BFB3-FE68606C3861}"/>
    <cellStyle name="Normal 61 3 2 2 4" xfId="17928" xr:uid="{7FE54E53-6F12-4B0A-88F5-C4984E81D39E}"/>
    <cellStyle name="Normal 61 3 2 2 4 2" xfId="17929" xr:uid="{A1E86B8B-E103-4FFB-865E-4F2215D65031}"/>
    <cellStyle name="Normal 61 3 2 2 4 2 2" xfId="35723" xr:uid="{11395674-B77F-4ADE-8A1F-E72183C002B7}"/>
    <cellStyle name="Normal 61 3 2 2 4 3" xfId="24926" xr:uid="{78926164-3E40-48FE-A766-C2C6177D8DDD}"/>
    <cellStyle name="Normal 61 3 2 2 5" xfId="17930" xr:uid="{79811FF3-0A26-42FE-8CA4-CF6E371749EB}"/>
    <cellStyle name="Normal 61 3 2 2 5 2" xfId="17931" xr:uid="{9E7CCE52-E991-4D4C-ABB8-BA8059CBCE85}"/>
    <cellStyle name="Normal 61 3 2 2 5 2 2" xfId="39979" xr:uid="{B39D5A45-625D-4298-8455-A4E593906C5D}"/>
    <cellStyle name="Normal 61 3 2 2 5 3" xfId="29191" xr:uid="{A5269B7F-3C25-4F0E-9E59-8D7724D80C29}"/>
    <cellStyle name="Normal 61 3 2 2 6" xfId="17932" xr:uid="{47DA547A-D232-4D24-A2FF-5D43A88F1C4B}"/>
    <cellStyle name="Normal 61 3 2 2 6 2" xfId="33771" xr:uid="{4961467B-7D60-4DD7-9E73-5239A01956B5}"/>
    <cellStyle name="Normal 61 3 2 2 7" xfId="22974" xr:uid="{EEC23AE2-A0BC-40FB-BBBA-DD0EF74657F1}"/>
    <cellStyle name="Normal 61 3 2 3" xfId="17933" xr:uid="{33501D94-DA15-4F6B-8CE8-54B8FED8A0D9}"/>
    <cellStyle name="Normal 61 3 2 3 2" xfId="17934" xr:uid="{D4BCA03D-9AC8-4667-B49D-F29F16694B31}"/>
    <cellStyle name="Normal 61 3 2 3 2 2" xfId="17935" xr:uid="{0644C284-A13D-4E2F-A975-FAFF24871CE4}"/>
    <cellStyle name="Normal 61 3 2 3 2 2 2" xfId="17936" xr:uid="{1C763B82-A133-4263-B1BB-DF60A2D6979C}"/>
    <cellStyle name="Normal 61 3 2 3 2 2 2 2" xfId="42584" xr:uid="{0BC11281-D9B8-463A-8496-0AE27927FEC4}"/>
    <cellStyle name="Normal 61 3 2 3 2 2 3" xfId="31803" xr:uid="{A711088F-BCDA-49CA-A247-3D4E5BA45681}"/>
    <cellStyle name="Normal 61 3 2 3 2 3" xfId="17937" xr:uid="{CA09743B-A572-494B-8438-8B291ED805CD}"/>
    <cellStyle name="Normal 61 3 2 3 2 3 2" xfId="38409" xr:uid="{AC015747-F903-4757-AA88-1DFD91302A69}"/>
    <cellStyle name="Normal 61 3 2 3 2 4" xfId="27612" xr:uid="{34015382-8A01-4E5F-BC9C-769E1CD2B75A}"/>
    <cellStyle name="Normal 61 3 2 3 3" xfId="17938" xr:uid="{022A9D58-12B1-4F5C-9C57-25FD3BE42B00}"/>
    <cellStyle name="Normal 61 3 2 3 3 2" xfId="17939" xr:uid="{0B673CF0-4EC2-4D95-B88E-2EA5FEA971DF}"/>
    <cellStyle name="Normal 61 3 2 3 3 2 2" xfId="36355" xr:uid="{B44FB087-B27F-4EDF-B586-57CEC3BE9A13}"/>
    <cellStyle name="Normal 61 3 2 3 3 3" xfId="25558" xr:uid="{4A1627AC-A0E8-4A24-B706-3726EE6D32D2}"/>
    <cellStyle name="Normal 61 3 2 3 4" xfId="17940" xr:uid="{184A469B-C90A-44E5-88F5-43BD932A31CA}"/>
    <cellStyle name="Normal 61 3 2 3 4 2" xfId="17941" xr:uid="{44F33F78-90FF-4E11-A6DC-582681A3D074}"/>
    <cellStyle name="Normal 61 3 2 3 4 2 2" xfId="40505" xr:uid="{91E934A2-C795-4D3A-80B2-FCDAD9A70B4E}"/>
    <cellStyle name="Normal 61 3 2 3 4 3" xfId="29717" xr:uid="{947FA810-81F4-4122-A1CE-B2339EB7DA89}"/>
    <cellStyle name="Normal 61 3 2 3 5" xfId="17942" xr:uid="{312C4855-EEE4-4E13-BBE2-8D15234558C2}"/>
    <cellStyle name="Normal 61 3 2 3 5 2" xfId="34297" xr:uid="{EA0CC6CF-7C34-4B74-8F93-0497021646BE}"/>
    <cellStyle name="Normal 61 3 2 3 6" xfId="23500" xr:uid="{0FA66A60-DD52-4E4D-AA22-9B4609354B3E}"/>
    <cellStyle name="Normal 61 3 2 4" xfId="17943" xr:uid="{47875E05-B4A1-4B47-A4B7-953F0C1511E8}"/>
    <cellStyle name="Normal 61 3 2 4 2" xfId="17944" xr:uid="{5A62212A-55C6-4C12-AA1B-8FDE1E54A159}"/>
    <cellStyle name="Normal 61 3 2 4 2 2" xfId="17945" xr:uid="{ADA161F0-7B75-499D-A5EA-B564E28075B3}"/>
    <cellStyle name="Normal 61 3 2 4 2 2 2" xfId="41559" xr:uid="{BB49E025-DC9F-404D-A2F9-3EFD363EAA52}"/>
    <cellStyle name="Normal 61 3 2 4 2 3" xfId="30778" xr:uid="{BC86903D-63C2-4198-81F6-1D0754D9217E}"/>
    <cellStyle name="Normal 61 3 2 4 3" xfId="17946" xr:uid="{8DBEE81C-FE3E-4E71-94DB-AF6B865B5BAD}"/>
    <cellStyle name="Normal 61 3 2 4 3 2" xfId="37380" xr:uid="{ED6D4682-A77F-4998-94CF-737C1FAB328E}"/>
    <cellStyle name="Normal 61 3 2 4 4" xfId="26583" xr:uid="{DCDB178A-4254-45AA-9BDB-D616FFAF3139}"/>
    <cellStyle name="Normal 61 3 2 5" xfId="17947" xr:uid="{0633EE6C-C7A8-4517-BF6B-11BB1B2A5112}"/>
    <cellStyle name="Normal 61 3 2 5 2" xfId="17948" xr:uid="{F97C3254-1A28-4ED7-B2BA-38411190CB34}"/>
    <cellStyle name="Normal 61 3 2 5 2 2" xfId="35722" xr:uid="{8A613EC9-805A-409F-9FB7-DC787392E527}"/>
    <cellStyle name="Normal 61 3 2 5 3" xfId="24925" xr:uid="{E779681F-C729-4C40-AAB1-5632E9059345}"/>
    <cellStyle name="Normal 61 3 2 6" xfId="17949" xr:uid="{F75AAF57-E5E2-4587-81F0-5BC4EB816484}"/>
    <cellStyle name="Normal 61 3 2 6 2" xfId="17950" xr:uid="{F49F6159-0B13-447B-B6D1-C88F757E71C7}"/>
    <cellStyle name="Normal 61 3 2 6 2 2" xfId="39476" xr:uid="{561A379A-8496-4CA6-B3EA-956841888F2D}"/>
    <cellStyle name="Normal 61 3 2 6 3" xfId="28688" xr:uid="{2F3800E3-A09A-4001-A0D4-3BA86ECF1DD7}"/>
    <cellStyle name="Normal 61 3 2 7" xfId="17951" xr:uid="{30958F8B-32FF-44E5-A3C4-424FB364545C}"/>
    <cellStyle name="Normal 61 3 2 7 2" xfId="33268" xr:uid="{C5D63184-21C2-4053-9DCF-7AA6F36AE824}"/>
    <cellStyle name="Normal 61 3 2 8" xfId="22471" xr:uid="{17185DA4-30B9-48A5-8234-7E83DCBC8898}"/>
    <cellStyle name="Normal 61 3 3" xfId="17952" xr:uid="{AD3427F3-19F9-464F-AEBB-DC3145153EB8}"/>
    <cellStyle name="Normal 61 3 3 2" xfId="17953" xr:uid="{D846A369-554A-44CB-8D8C-963BEE8AE3D9}"/>
    <cellStyle name="Normal 61 3 3 2 2" xfId="17954" xr:uid="{19847BDF-7B35-4F71-A0A2-EA00B7B58BE0}"/>
    <cellStyle name="Normal 61 3 3 2 2 2" xfId="17955" xr:uid="{FAB3DF54-1800-4A2D-B24A-8AEB233C414C}"/>
    <cellStyle name="Normal 61 3 3 2 2 2 2" xfId="17956" xr:uid="{59A3390A-2CBE-4B1B-8EAA-E6FC66FFE2BA}"/>
    <cellStyle name="Normal 61 3 3 2 2 2 2 2" xfId="42854" xr:uid="{CC2D9452-902B-4688-934F-7117C18A6541}"/>
    <cellStyle name="Normal 61 3 3 2 2 2 3" xfId="32073" xr:uid="{591266FA-2D68-4C74-B2C9-F05EC2C49F56}"/>
    <cellStyle name="Normal 61 3 3 2 2 3" xfId="17957" xr:uid="{7F972217-95FB-44E5-A560-723C58D5B32C}"/>
    <cellStyle name="Normal 61 3 3 2 2 3 2" xfId="38679" xr:uid="{E16C7018-F266-4E26-80EE-19955A459982}"/>
    <cellStyle name="Normal 61 3 3 2 2 4" xfId="27882" xr:uid="{81B32151-1260-4D26-AA2B-4C2EAA594F43}"/>
    <cellStyle name="Normal 61 3 3 2 3" xfId="17958" xr:uid="{8B4F827C-2DD6-409C-92FC-5E4F1A8A19FB}"/>
    <cellStyle name="Normal 61 3 3 2 3 2" xfId="17959" xr:uid="{151481A7-803D-4AB0-87A9-C1D1F4F74604}"/>
    <cellStyle name="Normal 61 3 3 2 3 2 2" xfId="36625" xr:uid="{629978D8-B7F4-4C60-8D5F-18F73132E7BB}"/>
    <cellStyle name="Normal 61 3 3 2 3 3" xfId="25828" xr:uid="{F5C3DEBC-8E31-41E6-958B-FB002C11F1BE}"/>
    <cellStyle name="Normal 61 3 3 2 4" xfId="17960" xr:uid="{A5CF7377-164F-441A-8334-130ADFC45C5C}"/>
    <cellStyle name="Normal 61 3 3 2 4 2" xfId="17961" xr:uid="{E44EC1C3-72D4-4D17-ABFC-E3D1624ED650}"/>
    <cellStyle name="Normal 61 3 3 2 4 2 2" xfId="40775" xr:uid="{9211C9B5-30D4-44D8-AE10-642D9F774ED2}"/>
    <cellStyle name="Normal 61 3 3 2 4 3" xfId="29987" xr:uid="{05A9260B-7419-442B-B9E1-E96FA988F9F6}"/>
    <cellStyle name="Normal 61 3 3 2 5" xfId="17962" xr:uid="{233D0573-8F20-4D68-81D5-70EAB84A15E2}"/>
    <cellStyle name="Normal 61 3 3 2 5 2" xfId="34567" xr:uid="{70F34836-6D26-4BE6-918A-5FEFA26FD82C}"/>
    <cellStyle name="Normal 61 3 3 2 6" xfId="23770" xr:uid="{8EA10832-4368-4854-9C38-695A88050F10}"/>
    <cellStyle name="Normal 61 3 3 3" xfId="17963" xr:uid="{16A4F70E-F4BA-42F3-8C2B-21A8E2B09B2D}"/>
    <cellStyle name="Normal 61 3 3 3 2" xfId="17964" xr:uid="{41D26EE6-F5E9-440A-BE8D-C532DB344B3B}"/>
    <cellStyle name="Normal 61 3 3 3 2 2" xfId="17965" xr:uid="{D22E7C67-039E-426B-B1CE-DBFFB69927F3}"/>
    <cellStyle name="Normal 61 3 3 3 2 2 2" xfId="41829" xr:uid="{1706A105-FD8C-425C-B584-CA9883EBCDD5}"/>
    <cellStyle name="Normal 61 3 3 3 2 3" xfId="31048" xr:uid="{82634175-5B4E-4FA1-B0F2-59A6D29DF4E3}"/>
    <cellStyle name="Normal 61 3 3 3 3" xfId="17966" xr:uid="{0BBE5EF6-3427-425A-AE9D-77C0C8BF7212}"/>
    <cellStyle name="Normal 61 3 3 3 3 2" xfId="37650" xr:uid="{2A1C9280-C787-432E-9787-7E4E193F9F7C}"/>
    <cellStyle name="Normal 61 3 3 3 4" xfId="26853" xr:uid="{E6CE1F52-6AFA-4251-9253-9BB6062EB495}"/>
    <cellStyle name="Normal 61 3 3 4" xfId="17967" xr:uid="{D4B2C89E-F8AE-4C03-82B0-470238E5DF03}"/>
    <cellStyle name="Normal 61 3 3 4 2" xfId="17968" xr:uid="{66F48C79-96ED-4E5D-A0DB-9A5CA9F37B29}"/>
    <cellStyle name="Normal 61 3 3 4 2 2" xfId="35724" xr:uid="{D84216D7-3360-4A9E-9D63-7C11D1339E6B}"/>
    <cellStyle name="Normal 61 3 3 4 3" xfId="24927" xr:uid="{6E25C8FF-A0F4-4858-8153-76E65C3E20FE}"/>
    <cellStyle name="Normal 61 3 3 5" xfId="17969" xr:uid="{50092545-3ABC-42DE-BC59-B691631E2354}"/>
    <cellStyle name="Normal 61 3 3 5 2" xfId="17970" xr:uid="{930738F9-44F8-43C3-A596-5BD42F2FAB88}"/>
    <cellStyle name="Normal 61 3 3 5 2 2" xfId="39746" xr:uid="{F4A04444-B4AF-4ABD-BFCF-8486006BDB09}"/>
    <cellStyle name="Normal 61 3 3 5 3" xfId="28958" xr:uid="{E70CF6D8-94DE-4719-A2AA-8C02CEE459FF}"/>
    <cellStyle name="Normal 61 3 3 6" xfId="17971" xr:uid="{C5D5A54B-1BCE-4937-9717-06F998AB08AE}"/>
    <cellStyle name="Normal 61 3 3 6 2" xfId="33538" xr:uid="{115BD454-ECF3-4438-A563-0F78C5B11A4D}"/>
    <cellStyle name="Normal 61 3 3 7" xfId="22741" xr:uid="{2AA8FDD5-7201-4BD2-AE5C-AD5CA8AC290D}"/>
    <cellStyle name="Normal 61 3 4" xfId="17972" xr:uid="{E0E71F92-FCCE-4A25-9CC7-555FD1C13341}"/>
    <cellStyle name="Normal 61 3 4 2" xfId="17973" xr:uid="{4B4A68D5-ED85-42A9-97FB-7BC08954B983}"/>
    <cellStyle name="Normal 61 3 4 2 2" xfId="17974" xr:uid="{DD61CD8E-34E7-4E5C-A6B2-A4C063ACA982}"/>
    <cellStyle name="Normal 61 3 4 2 2 2" xfId="17975" xr:uid="{0181EE46-F446-42DD-96C6-5B56B55C4EEA}"/>
    <cellStyle name="Normal 61 3 4 2 2 2 2" xfId="42351" xr:uid="{0E36D75E-4A30-4B59-A575-AA7FFF24F32C}"/>
    <cellStyle name="Normal 61 3 4 2 2 3" xfId="31570" xr:uid="{B6A5939E-58A2-4362-A28F-B6689F4E7BCC}"/>
    <cellStyle name="Normal 61 3 4 2 3" xfId="17976" xr:uid="{30C38E94-1603-4CA1-ADBF-84759206EB8A}"/>
    <cellStyle name="Normal 61 3 4 2 3 2" xfId="38176" xr:uid="{85D50676-F560-4E8A-B376-73075DC619CC}"/>
    <cellStyle name="Normal 61 3 4 2 4" xfId="27379" xr:uid="{5799817F-4F78-44C1-9B32-16CF06613447}"/>
    <cellStyle name="Normal 61 3 4 3" xfId="17977" xr:uid="{15570CB2-CF1D-49D6-868B-CF0F7D729FD9}"/>
    <cellStyle name="Normal 61 3 4 3 2" xfId="17978" xr:uid="{FB35E1AD-0993-4B78-8966-2105D6D38305}"/>
    <cellStyle name="Normal 61 3 4 3 2 2" xfId="36122" xr:uid="{02551B40-F86A-4C38-9D18-C27DE9089F66}"/>
    <cellStyle name="Normal 61 3 4 3 3" xfId="25325" xr:uid="{27DD665A-2677-475E-9D6E-A68D9D03140D}"/>
    <cellStyle name="Normal 61 3 4 4" xfId="17979" xr:uid="{E173176E-49FB-4111-A4DA-154B6A164325}"/>
    <cellStyle name="Normal 61 3 4 4 2" xfId="17980" xr:uid="{469F6F5E-B58F-4EB1-98AE-F91300504336}"/>
    <cellStyle name="Normal 61 3 4 4 2 2" xfId="40272" xr:uid="{EBD4B06A-B3F9-4732-9083-F697DCF48D1C}"/>
    <cellStyle name="Normal 61 3 4 4 3" xfId="29484" xr:uid="{759EE0AA-B898-4072-AEF6-2A4EEDB23C26}"/>
    <cellStyle name="Normal 61 3 4 5" xfId="17981" xr:uid="{780205AA-C3F0-439A-8F3E-61307E53BBD3}"/>
    <cellStyle name="Normal 61 3 4 5 2" xfId="34064" xr:uid="{E5275D67-C2B8-4841-8203-2E5DB342C700}"/>
    <cellStyle name="Normal 61 3 4 6" xfId="23267" xr:uid="{62F1A92B-F0AB-4C47-A207-45B078D08055}"/>
    <cellStyle name="Normal 61 3 5" xfId="17982" xr:uid="{08397410-B876-4C3A-95BF-1527C7FE4AD7}"/>
    <cellStyle name="Normal 61 3 5 2" xfId="17983" xr:uid="{07EE66A6-6C0E-4D92-B989-2F830ED04649}"/>
    <cellStyle name="Normal 61 3 5 2 2" xfId="17984" xr:uid="{5F684583-EA04-46F6-8578-C5DDBF73270C}"/>
    <cellStyle name="Normal 61 3 5 2 2 2" xfId="41326" xr:uid="{3E480676-AA46-4DC9-B3E1-B81B62817ACF}"/>
    <cellStyle name="Normal 61 3 5 2 3" xfId="30545" xr:uid="{CE1D4CB4-677A-48D5-9A98-C34EEEDEAE94}"/>
    <cellStyle name="Normal 61 3 5 3" xfId="17985" xr:uid="{ED653F88-EC32-4B63-9815-C6D2377B7AEA}"/>
    <cellStyle name="Normal 61 3 5 3 2" xfId="37147" xr:uid="{5D113E4C-0E29-4F16-9BDB-F60536DC2E51}"/>
    <cellStyle name="Normal 61 3 5 4" xfId="26350" xr:uid="{E857300E-E439-4A47-A53B-957866BA389C}"/>
    <cellStyle name="Normal 61 3 6" xfId="17986" xr:uid="{B11D8989-2B8D-498C-B57C-D9E15E7F3143}"/>
    <cellStyle name="Normal 61 3 6 2" xfId="17987" xr:uid="{6A5DD12F-1602-4446-B4F7-4FCDF1E6F06D}"/>
    <cellStyle name="Normal 61 3 6 2 2" xfId="35721" xr:uid="{8B0516C4-652C-4F77-B24E-102A584BB14C}"/>
    <cellStyle name="Normal 61 3 6 3" xfId="24924" xr:uid="{7A7FAF4E-0B64-40B8-8879-64E38274D94F}"/>
    <cellStyle name="Normal 61 3 7" xfId="17988" xr:uid="{FD508670-AA7D-4C53-AF86-CDA19B5C9561}"/>
    <cellStyle name="Normal 61 3 7 2" xfId="17989" xr:uid="{4BE53427-ACD5-438B-9D6B-40409A875093}"/>
    <cellStyle name="Normal 61 3 7 2 2" xfId="39243" xr:uid="{F16960EA-776E-4BBA-823E-E20827094843}"/>
    <cellStyle name="Normal 61 3 7 3" xfId="28455" xr:uid="{B3A3DA03-5749-4463-81A7-D7FC34CD79F0}"/>
    <cellStyle name="Normal 61 3 8" xfId="17990" xr:uid="{A85FB190-9B6A-434A-8DC4-B3D6BED1C166}"/>
    <cellStyle name="Normal 61 3 8 2" xfId="33035" xr:uid="{8970E8FE-750B-45C6-A579-27F2506C9CB0}"/>
    <cellStyle name="Normal 61 3 9" xfId="22238" xr:uid="{59B1E90A-07A5-4625-8FF6-EAD5A56B8EF5}"/>
    <cellStyle name="Normal 61 4" xfId="17991" xr:uid="{E44A16A2-4BAE-4651-93EB-8CA954EE40D5}"/>
    <cellStyle name="Normal 61 4 2" xfId="17992" xr:uid="{9D1B9269-1C89-4836-8796-98FB6E16C72A}"/>
    <cellStyle name="Normal 61 4 2 2" xfId="17993" xr:uid="{43C8F80B-2547-4599-A9E7-97F07BB1C4DA}"/>
    <cellStyle name="Normal 61 4 2 2 2" xfId="17994" xr:uid="{10A866C3-85FB-4F02-AC17-0FB9332891FC}"/>
    <cellStyle name="Normal 61 4 2 2 2 2" xfId="17995" xr:uid="{28CA3700-C4BB-4EA0-9B80-E0F1AEB64D5F}"/>
    <cellStyle name="Normal 61 4 2 2 2 2 2" xfId="17996" xr:uid="{6CC8DD94-15BD-4842-B320-E59EC16E21C7}"/>
    <cellStyle name="Normal 61 4 2 2 2 2 2 2" xfId="42946" xr:uid="{D98B7A97-ED97-43C2-9BF5-3BB2A3401648}"/>
    <cellStyle name="Normal 61 4 2 2 2 2 3" xfId="32165" xr:uid="{7789AE2F-1FD5-44FC-9BA7-F5B702762AC2}"/>
    <cellStyle name="Normal 61 4 2 2 2 3" xfId="17997" xr:uid="{B93F3F8F-A123-4104-9E35-68B27509CDCE}"/>
    <cellStyle name="Normal 61 4 2 2 2 3 2" xfId="38771" xr:uid="{D5E62216-B1B4-44A9-998E-69198F5C3C0A}"/>
    <cellStyle name="Normal 61 4 2 2 2 4" xfId="27974" xr:uid="{AF580ADC-3DD5-43B8-912F-585465287008}"/>
    <cellStyle name="Normal 61 4 2 2 3" xfId="17998" xr:uid="{14EF582F-7C36-4F6A-8473-5D77773F555F}"/>
    <cellStyle name="Normal 61 4 2 2 3 2" xfId="17999" xr:uid="{3B9A4C73-3D45-4FFC-A215-7623350D41DF}"/>
    <cellStyle name="Normal 61 4 2 2 3 2 2" xfId="36717" xr:uid="{E75860B1-C2F9-42E5-9E43-BE04B3A8C546}"/>
    <cellStyle name="Normal 61 4 2 2 3 3" xfId="25920" xr:uid="{3E576F07-9E04-437B-8CEC-79285DDC79A2}"/>
    <cellStyle name="Normal 61 4 2 2 4" xfId="18000" xr:uid="{46D15CF3-CF56-4F03-AB14-C45F71FB2007}"/>
    <cellStyle name="Normal 61 4 2 2 4 2" xfId="18001" xr:uid="{24FA78CA-34FC-415C-A6BB-2AF51106D838}"/>
    <cellStyle name="Normal 61 4 2 2 4 2 2" xfId="40867" xr:uid="{DAE079DC-74D4-4214-A7D3-6ECFDA755DC8}"/>
    <cellStyle name="Normal 61 4 2 2 4 3" xfId="30079" xr:uid="{A922F7E7-BEDA-461D-BE6C-28ED2AF7AD4B}"/>
    <cellStyle name="Normal 61 4 2 2 5" xfId="18002" xr:uid="{0AB12B89-36ED-4729-8019-B9DC0BD28199}"/>
    <cellStyle name="Normal 61 4 2 2 5 2" xfId="34659" xr:uid="{674254BA-F08A-429C-A000-3D107E35A63D}"/>
    <cellStyle name="Normal 61 4 2 2 6" xfId="23862" xr:uid="{F7FDF206-1E7E-4F5E-B42A-C83902C67B33}"/>
    <cellStyle name="Normal 61 4 2 3" xfId="18003" xr:uid="{130966AE-A0D8-4197-A48F-5C3620DD875B}"/>
    <cellStyle name="Normal 61 4 2 3 2" xfId="18004" xr:uid="{8A49F66B-E7F4-4EDB-A87F-E52711D4740D}"/>
    <cellStyle name="Normal 61 4 2 3 2 2" xfId="18005" xr:uid="{B5E90FF7-2E21-4846-854F-4E79CCB1AFFB}"/>
    <cellStyle name="Normal 61 4 2 3 2 2 2" xfId="41921" xr:uid="{440D8B00-D1CD-4986-A7AD-3BA6D8C1E3B8}"/>
    <cellStyle name="Normal 61 4 2 3 2 3" xfId="31140" xr:uid="{31257D98-6A28-4E6A-9845-9D6899F58642}"/>
    <cellStyle name="Normal 61 4 2 3 3" xfId="18006" xr:uid="{3DE2B604-049D-49E5-812C-F38EFE52A6E3}"/>
    <cellStyle name="Normal 61 4 2 3 3 2" xfId="37742" xr:uid="{76FD26AA-00D1-4003-817B-806C19B9A1FF}"/>
    <cellStyle name="Normal 61 4 2 3 4" xfId="26945" xr:uid="{BE64618C-2806-4243-96D4-50F36C7D7B12}"/>
    <cellStyle name="Normal 61 4 2 4" xfId="18007" xr:uid="{EC395944-4F29-4980-A2CA-F48255204389}"/>
    <cellStyle name="Normal 61 4 2 4 2" xfId="18008" xr:uid="{9DD4FBDA-6B9A-494E-89EF-BD986EFA89F0}"/>
    <cellStyle name="Normal 61 4 2 4 2 2" xfId="35726" xr:uid="{9276986F-C4CD-4169-BF8D-E177F0C46349}"/>
    <cellStyle name="Normal 61 4 2 4 3" xfId="24929" xr:uid="{FF80D804-45A0-442C-8704-429A6B755859}"/>
    <cellStyle name="Normal 61 4 2 5" xfId="18009" xr:uid="{69B618A8-1547-44E9-A5AD-73058D173F1A}"/>
    <cellStyle name="Normal 61 4 2 5 2" xfId="18010" xr:uid="{B611D223-196F-487B-8373-A8F6F7DBCBB7}"/>
    <cellStyle name="Normal 61 4 2 5 2 2" xfId="39838" xr:uid="{61BB907C-4875-4CAF-B116-30C2604079FE}"/>
    <cellStyle name="Normal 61 4 2 5 3" xfId="29050" xr:uid="{1E5582FC-CB37-4A3A-8A36-09B9F609F0D5}"/>
    <cellStyle name="Normal 61 4 2 6" xfId="18011" xr:uid="{68898781-D5A3-4F33-A2B9-B483333A3CD1}"/>
    <cellStyle name="Normal 61 4 2 6 2" xfId="33630" xr:uid="{F1B6F0E3-A1A2-44CB-90D8-DDBBB3B3CCD0}"/>
    <cellStyle name="Normal 61 4 2 7" xfId="22833" xr:uid="{BF58ADF5-CB31-4E0A-8E81-0ABB93FC2978}"/>
    <cellStyle name="Normal 61 4 3" xfId="18012" xr:uid="{60BFDAE2-E05F-4030-8781-018DFD9C8066}"/>
    <cellStyle name="Normal 61 4 3 2" xfId="18013" xr:uid="{46952FE1-1D50-45A5-91E9-E95586B3D275}"/>
    <cellStyle name="Normal 61 4 3 2 2" xfId="18014" xr:uid="{9FED35A7-8983-4980-8AB6-5773E466CE57}"/>
    <cellStyle name="Normal 61 4 3 2 2 2" xfId="18015" xr:uid="{7317CFE5-AB17-411F-A27A-AE7B06A271D7}"/>
    <cellStyle name="Normal 61 4 3 2 2 2 2" xfId="42443" xr:uid="{B34E9E26-4393-4176-85F9-545C5DF0D181}"/>
    <cellStyle name="Normal 61 4 3 2 2 3" xfId="31662" xr:uid="{AE8B7D6A-D16A-46EA-9290-294DD3529582}"/>
    <cellStyle name="Normal 61 4 3 2 3" xfId="18016" xr:uid="{BB707A0E-B197-4525-9C55-7A1A1B95CC12}"/>
    <cellStyle name="Normal 61 4 3 2 3 2" xfId="38268" xr:uid="{6607CAFA-8AF2-465C-AE0A-B7F939A78B72}"/>
    <cellStyle name="Normal 61 4 3 2 4" xfId="27471" xr:uid="{3A42FB60-DB82-4CE4-B5A6-BD90CDF23E30}"/>
    <cellStyle name="Normal 61 4 3 3" xfId="18017" xr:uid="{5DCA6B62-DF8E-427E-96AA-A121D4112244}"/>
    <cellStyle name="Normal 61 4 3 3 2" xfId="18018" xr:uid="{6CF590FA-AD0C-45A8-AEC2-1512531EEF97}"/>
    <cellStyle name="Normal 61 4 3 3 2 2" xfId="36214" xr:uid="{E2EE57BE-697C-4CD4-9DCE-FCBF3E4747B5}"/>
    <cellStyle name="Normal 61 4 3 3 3" xfId="25417" xr:uid="{090B5D6C-E62C-446C-AA98-9501E2DEC77C}"/>
    <cellStyle name="Normal 61 4 3 4" xfId="18019" xr:uid="{05FEC0C4-0CF9-4AF0-BFA1-040F6D25A615}"/>
    <cellStyle name="Normal 61 4 3 4 2" xfId="18020" xr:uid="{46C21CDD-273D-40C9-A6BF-DC9187039749}"/>
    <cellStyle name="Normal 61 4 3 4 2 2" xfId="40364" xr:uid="{03AC2E57-EA50-4075-91A0-9BE518D37BB4}"/>
    <cellStyle name="Normal 61 4 3 4 3" xfId="29576" xr:uid="{EB98D6A7-BB1B-4A2A-A7F1-F92DBCB5FD28}"/>
    <cellStyle name="Normal 61 4 3 5" xfId="18021" xr:uid="{F485B62B-E5B1-4D6F-995D-F71C1011486C}"/>
    <cellStyle name="Normal 61 4 3 5 2" xfId="34156" xr:uid="{1E8B9063-6CD4-493B-BD4A-6E1D35A28697}"/>
    <cellStyle name="Normal 61 4 3 6" xfId="23359" xr:uid="{497EAE4F-38AB-4E04-9C2F-EAC7AC1339CC}"/>
    <cellStyle name="Normal 61 4 4" xfId="18022" xr:uid="{539812F2-49EE-430E-813A-0EB9754D7350}"/>
    <cellStyle name="Normal 61 4 4 2" xfId="18023" xr:uid="{95692F40-DABD-4434-AF97-06C88D3F9357}"/>
    <cellStyle name="Normal 61 4 4 2 2" xfId="18024" xr:uid="{EF292071-6083-4920-B5DA-362A8A252D7B}"/>
    <cellStyle name="Normal 61 4 4 2 2 2" xfId="41418" xr:uid="{725D0A91-D9C1-4FA6-BBED-104B9A9B9CFA}"/>
    <cellStyle name="Normal 61 4 4 2 3" xfId="30637" xr:uid="{BEC526FC-CFFC-4E36-8581-FDDAEC320C5A}"/>
    <cellStyle name="Normal 61 4 4 3" xfId="18025" xr:uid="{F3702CC5-B3B1-468F-BB84-52E19C84C7DA}"/>
    <cellStyle name="Normal 61 4 4 3 2" xfId="37239" xr:uid="{59892D76-2A20-4C88-A2B9-F6A22DA7B558}"/>
    <cellStyle name="Normal 61 4 4 4" xfId="26442" xr:uid="{AF599366-CB99-41FF-A141-930158B54209}"/>
    <cellStyle name="Normal 61 4 5" xfId="18026" xr:uid="{114A3557-2FE1-46C9-B626-2385889DBB10}"/>
    <cellStyle name="Normal 61 4 5 2" xfId="18027" xr:uid="{6EFB83AF-F571-425A-9B50-7712293DA4F0}"/>
    <cellStyle name="Normal 61 4 5 2 2" xfId="35725" xr:uid="{EB5E50EE-A748-4ABB-9115-DA049A38A8A0}"/>
    <cellStyle name="Normal 61 4 5 3" xfId="24928" xr:uid="{6121E94D-9A5F-44F6-9763-D3758E5DDD56}"/>
    <cellStyle name="Normal 61 4 6" xfId="18028" xr:uid="{10F093CD-2234-4583-B834-75EB1FFB4B6F}"/>
    <cellStyle name="Normal 61 4 6 2" xfId="18029" xr:uid="{B3AAEC90-D376-4BCE-865F-65CB30E08A19}"/>
    <cellStyle name="Normal 61 4 6 2 2" xfId="39335" xr:uid="{B6719CB3-9F0F-448A-9838-23CF65BA75E9}"/>
    <cellStyle name="Normal 61 4 6 3" xfId="28547" xr:uid="{B0F9C2F3-2516-4069-B4EE-07D6B0AE9E34}"/>
    <cellStyle name="Normal 61 4 7" xfId="18030" xr:uid="{95D92617-0A58-47A1-A421-DA847FC80448}"/>
    <cellStyle name="Normal 61 4 7 2" xfId="33127" xr:uid="{212569B5-ABD5-4492-9678-EF779A1E9CA2}"/>
    <cellStyle name="Normal 61 4 8" xfId="22330" xr:uid="{7BCEE66F-CBD0-46C7-BCF8-1CEBD99159D1}"/>
    <cellStyle name="Normal 61 5" xfId="18031" xr:uid="{D92FFDDB-D0CB-4A36-B4DB-C2B4B3777C80}"/>
    <cellStyle name="Normal 61 5 2" xfId="18032" xr:uid="{39C48D67-D57B-432E-982A-D966C71B2C41}"/>
    <cellStyle name="Normal 61 5 2 2" xfId="18033" xr:uid="{B21E87D6-FA7F-4C54-A76C-A751FFF8D76F}"/>
    <cellStyle name="Normal 61 5 2 2 2" xfId="18034" xr:uid="{1F5B1D30-1D1A-4B9C-8DC5-15A20F8567C5}"/>
    <cellStyle name="Normal 61 5 2 2 2 2" xfId="18035" xr:uid="{CBBEC3B6-90B0-497E-999B-50FA8CBE8FDF}"/>
    <cellStyle name="Normal 61 5 2 2 2 2 2" xfId="42715" xr:uid="{0351E0B5-6785-45ED-BDDF-E1B6FC1AA3E8}"/>
    <cellStyle name="Normal 61 5 2 2 2 3" xfId="31934" xr:uid="{1C9E7136-D3BB-4F87-894F-2AB440AD9634}"/>
    <cellStyle name="Normal 61 5 2 2 3" xfId="18036" xr:uid="{A27B8CBB-7F69-48B7-AD1C-6D1F9C63396F}"/>
    <cellStyle name="Normal 61 5 2 2 3 2" xfId="38540" xr:uid="{16218FB5-166E-43AA-A23B-25F86778B60F}"/>
    <cellStyle name="Normal 61 5 2 2 4" xfId="27743" xr:uid="{95B5CAA8-A423-4262-AA33-45C5F7E73ED7}"/>
    <cellStyle name="Normal 61 5 2 3" xfId="18037" xr:uid="{1A836E3E-69C2-47B0-9230-BB3E094A29E3}"/>
    <cellStyle name="Normal 61 5 2 3 2" xfId="18038" xr:uid="{CF21043E-FF2A-4C89-AFF3-E0EF5D6D0A31}"/>
    <cellStyle name="Normal 61 5 2 3 2 2" xfId="36486" xr:uid="{1ED46833-B12A-4A08-BF65-27BC0962E0D6}"/>
    <cellStyle name="Normal 61 5 2 3 3" xfId="25689" xr:uid="{9B4BE23A-BF4D-45B7-94AD-05AB7B4D5C22}"/>
    <cellStyle name="Normal 61 5 2 4" xfId="18039" xr:uid="{9698C241-13C8-48C3-BAA0-5A38851F510A}"/>
    <cellStyle name="Normal 61 5 2 4 2" xfId="18040" xr:uid="{B3E71EF0-3825-4982-BF96-6113E3A1DB44}"/>
    <cellStyle name="Normal 61 5 2 4 2 2" xfId="40636" xr:uid="{9E3D6F57-079C-422B-9132-408EF786B79A}"/>
    <cellStyle name="Normal 61 5 2 4 3" xfId="29848" xr:uid="{0621630B-DB36-406B-8263-46F3DFF60AF5}"/>
    <cellStyle name="Normal 61 5 2 5" xfId="18041" xr:uid="{52DA0427-5F36-4364-93EE-26B4559F0A1B}"/>
    <cellStyle name="Normal 61 5 2 5 2" xfId="34428" xr:uid="{BFE554FF-C20E-46CB-8B20-653788C52A25}"/>
    <cellStyle name="Normal 61 5 2 6" xfId="23631" xr:uid="{13CD35FF-77AE-44CF-8FD5-DB6A54F89711}"/>
    <cellStyle name="Normal 61 5 3" xfId="18042" xr:uid="{F0BBFF48-2D5D-412B-8978-B19EE66738C4}"/>
    <cellStyle name="Normal 61 5 3 2" xfId="18043" xr:uid="{C5DF439F-F8B1-4EBA-B53D-112EE19A342D}"/>
    <cellStyle name="Normal 61 5 3 2 2" xfId="18044" xr:uid="{4F30E4CC-0563-424B-A3F8-CB90B421F81C}"/>
    <cellStyle name="Normal 61 5 3 2 2 2" xfId="41690" xr:uid="{4369137B-7F9B-4939-A393-DE045D4FFBD1}"/>
    <cellStyle name="Normal 61 5 3 2 3" xfId="30909" xr:uid="{830DA93C-2B17-40F3-AA48-93E0B69C715D}"/>
    <cellStyle name="Normal 61 5 3 3" xfId="18045" xr:uid="{D53ECBCB-DA3C-46A3-B331-6402F0AF9FE4}"/>
    <cellStyle name="Normal 61 5 3 3 2" xfId="37511" xr:uid="{83849B67-0F5E-4C53-B815-D80E44CFD56C}"/>
    <cellStyle name="Normal 61 5 3 4" xfId="26714" xr:uid="{85906D41-79F8-4274-9D6C-439DD0675B04}"/>
    <cellStyle name="Normal 61 5 4" xfId="18046" xr:uid="{175893CA-136A-4F15-B33B-BC094B03352E}"/>
    <cellStyle name="Normal 61 5 4 2" xfId="18047" xr:uid="{1A147CD4-5A28-4441-A571-E4DCB6DBFA08}"/>
    <cellStyle name="Normal 61 5 4 2 2" xfId="35727" xr:uid="{A52A8D25-B2F8-4EF2-966C-F5D6603D0606}"/>
    <cellStyle name="Normal 61 5 4 3" xfId="24930" xr:uid="{3B4BB1F1-AB22-41A6-A176-0206CEA5AF07}"/>
    <cellStyle name="Normal 61 5 5" xfId="18048" xr:uid="{ECC0DBF2-4008-47C8-B7D2-7EA392129B76}"/>
    <cellStyle name="Normal 61 5 5 2" xfId="18049" xr:uid="{500EF1FE-230E-43E8-85BA-42A4FCDF132D}"/>
    <cellStyle name="Normal 61 5 5 2 2" xfId="39607" xr:uid="{5CF44543-41D9-4B43-B55F-C533B7432F20}"/>
    <cellStyle name="Normal 61 5 5 3" xfId="28819" xr:uid="{C98AFD9C-EFC9-426C-830A-BC7150AA0671}"/>
    <cellStyle name="Normal 61 5 6" xfId="18050" xr:uid="{460395CF-155F-4C99-BBDE-74B7C7465BE7}"/>
    <cellStyle name="Normal 61 5 6 2" xfId="33399" xr:uid="{256B2316-48DB-4003-9CD9-8F8686E3D298}"/>
    <cellStyle name="Normal 61 5 7" xfId="22602" xr:uid="{364A1726-2B90-4AB2-82A5-D995A2329200}"/>
    <cellStyle name="Normal 61 6" xfId="18051" xr:uid="{041469CC-C666-4581-ACCB-F5D4B3263323}"/>
    <cellStyle name="Normal 61 6 2" xfId="18052" xr:uid="{27BA6F9D-F0A5-4EBB-B2CB-BD3146911004}"/>
    <cellStyle name="Normal 61 6 2 2" xfId="18053" xr:uid="{92B715AE-9A65-4060-AC80-36D8CFBA1BEF}"/>
    <cellStyle name="Normal 61 6 2 2 2" xfId="18054" xr:uid="{66020A29-F390-4E72-A1EB-80580A633BBD}"/>
    <cellStyle name="Normal 61 6 2 2 2 2" xfId="42212" xr:uid="{5343B5D3-175F-42BC-9A13-AD5E436F4F44}"/>
    <cellStyle name="Normal 61 6 2 2 3" xfId="31431" xr:uid="{F063C076-9B2B-4251-BAAF-66A8D5FD208D}"/>
    <cellStyle name="Normal 61 6 2 3" xfId="18055" xr:uid="{F391F59F-C26E-4AF6-A776-CE4A6D5B46A5}"/>
    <cellStyle name="Normal 61 6 2 3 2" xfId="38036" xr:uid="{BD8C6657-643A-4092-A43A-B4EA42FB1DAC}"/>
    <cellStyle name="Normal 61 6 2 4" xfId="27239" xr:uid="{E7A91A08-1244-44FF-96D2-32ECE0F8EABD}"/>
    <cellStyle name="Normal 61 6 3" xfId="18056" xr:uid="{1B3FBAFC-BC80-4B0B-A4F0-ED4C737044AE}"/>
    <cellStyle name="Normal 61 6 3 2" xfId="18057" xr:uid="{541E99BD-649F-43AE-A8E0-4FE920FA50B5}"/>
    <cellStyle name="Normal 61 6 3 2 2" xfId="35983" xr:uid="{F714BFCF-FA3C-405D-8169-02139FD8F791}"/>
    <cellStyle name="Normal 61 6 3 3" xfId="25186" xr:uid="{314E449D-FF34-48DD-8402-43545419AFAD}"/>
    <cellStyle name="Normal 61 6 4" xfId="18058" xr:uid="{22AE04B1-13FA-4D69-B6E2-04D1F42F8D10}"/>
    <cellStyle name="Normal 61 6 4 2" xfId="18059" xr:uid="{0193F2B1-249C-4BF4-A4B6-1EB271E7ADE4}"/>
    <cellStyle name="Normal 61 6 4 2 2" xfId="40132" xr:uid="{5E5EA9A8-E012-4393-8157-8F2BD2550485}"/>
    <cellStyle name="Normal 61 6 4 3" xfId="29344" xr:uid="{3A1CDB35-79E1-4D5B-9422-76D766874D2F}"/>
    <cellStyle name="Normal 61 6 5" xfId="18060" xr:uid="{9541A7F3-C80C-4A99-95D5-536738F6EDC1}"/>
    <cellStyle name="Normal 61 6 5 2" xfId="33924" xr:uid="{C7ED1136-2F8B-4384-8CE0-72880D3A5426}"/>
    <cellStyle name="Normal 61 6 6" xfId="23127" xr:uid="{89539FB0-F4AC-4D72-A532-EAC37EA9B3CE}"/>
    <cellStyle name="Normal 61 7" xfId="18061" xr:uid="{FEE753FD-6D36-4B9B-AAD9-8285C7E80A51}"/>
    <cellStyle name="Normal 61 7 2" xfId="18062" xr:uid="{67BF25AF-FA46-4F28-BAE1-34F5723ABA97}"/>
    <cellStyle name="Normal 61 7 2 2" xfId="18063" xr:uid="{5C92E597-B270-41B1-9D50-1C11135BF025}"/>
    <cellStyle name="Normal 61 7 2 2 2" xfId="41187" xr:uid="{8D63D9D7-91FF-45DD-95D4-4BEBFFD8B88D}"/>
    <cellStyle name="Normal 61 7 2 3" xfId="30406" xr:uid="{76D61617-5F46-4123-B72B-664D67E359D8}"/>
    <cellStyle name="Normal 61 7 3" xfId="18064" xr:uid="{5AE05B0F-C73D-473E-9FAA-39ED2A11D4E0}"/>
    <cellStyle name="Normal 61 7 3 2" xfId="37008" xr:uid="{0B6499AC-44DE-4091-8FD2-E9C25AC5A5B4}"/>
    <cellStyle name="Normal 61 7 4" xfId="26211" xr:uid="{C950C3D0-E8AD-4371-85EE-754C5FE5E91E}"/>
    <cellStyle name="Normal 61 8" xfId="18065" xr:uid="{6E6FEC79-CCA3-43A7-BA68-601AC657A4D3}"/>
    <cellStyle name="Normal 61 8 2" xfId="18066" xr:uid="{5854D194-BBCF-4C58-81D4-7BF8AD7C2BF6}"/>
    <cellStyle name="Normal 61 8 2 2" xfId="35716" xr:uid="{17C4A87B-C3F1-49AD-AD84-60DA0EB542F0}"/>
    <cellStyle name="Normal 61 8 3" xfId="24919" xr:uid="{5C9510D1-9CC3-4690-9C20-7104064D4D17}"/>
    <cellStyle name="Normal 61 9" xfId="18067" xr:uid="{F5F70E46-E880-49FF-8A97-070D410A39F0}"/>
    <cellStyle name="Normal 61 9 2" xfId="18068" xr:uid="{D594C8D0-C6E9-4136-98EB-CDEB4E03E8D1}"/>
    <cellStyle name="Normal 61 9 2 2" xfId="39104" xr:uid="{868A730F-F8C7-46CB-816F-185DBD7CB61B}"/>
    <cellStyle name="Normal 61 9 3" xfId="28316" xr:uid="{45D9B37A-3A7F-47E0-832E-1BC3642DB691}"/>
    <cellStyle name="Normal 62" xfId="18069" xr:uid="{21D4CA1F-4D20-48C3-BD38-6FABE2C907C9}"/>
    <cellStyle name="Normal 62 10" xfId="18070" xr:uid="{3C0D03DF-4CC8-4A49-AEB5-BBAA461ED9B8}"/>
    <cellStyle name="Normal 62 10 2" xfId="32898" xr:uid="{E99B7048-BF1B-4942-8A14-EE830946EC1D}"/>
    <cellStyle name="Normal 62 11" xfId="22101" xr:uid="{5A25069B-08A4-4EB2-B7DF-A4FBE602D4AF}"/>
    <cellStyle name="Normal 62 2" xfId="18071" xr:uid="{2244F6BE-FA2C-4B8B-ABCA-B4046C5A3574}"/>
    <cellStyle name="Normal 62 2 2" xfId="18072" xr:uid="{8F716D62-F297-4150-B9C3-939D592A9447}"/>
    <cellStyle name="Normal 62 2 2 2" xfId="18073" xr:uid="{7D6BE9C4-EF70-4C03-A113-10EAF45088C0}"/>
    <cellStyle name="Normal 62 2 2 2 2" xfId="18074" xr:uid="{E96D1B30-6565-4813-A53E-A14EAC2505A8}"/>
    <cellStyle name="Normal 62 2 2 2 2 2" xfId="18075" xr:uid="{BA5F88EB-4DBE-4181-BF51-D42653D84010}"/>
    <cellStyle name="Normal 62 2 2 2 2 2 2" xfId="18076" xr:uid="{03BD4277-209F-417D-A00C-483801D939C1}"/>
    <cellStyle name="Normal 62 2 2 2 2 2 2 2" xfId="18077" xr:uid="{0C8A38BE-13B8-4CB2-BBF7-648CBD84005A}"/>
    <cellStyle name="Normal 62 2 2 2 2 2 2 2 2" xfId="43022" xr:uid="{46E649A1-185E-4922-8924-80CFB6CAEA01}"/>
    <cellStyle name="Normal 62 2 2 2 2 2 2 3" xfId="32241" xr:uid="{0A1F9A99-BD13-4FE7-9577-1EC3E2B82FED}"/>
    <cellStyle name="Normal 62 2 2 2 2 2 3" xfId="18078" xr:uid="{F8270EBE-6460-4BB2-8480-CA06EA9EAC8B}"/>
    <cellStyle name="Normal 62 2 2 2 2 2 3 2" xfId="38847" xr:uid="{A91D749F-0B77-4BA8-9BC3-19BFBCBC7A75}"/>
    <cellStyle name="Normal 62 2 2 2 2 2 4" xfId="28050" xr:uid="{756DA656-084C-41EB-85A7-EF69AEACE6A7}"/>
    <cellStyle name="Normal 62 2 2 2 2 3" xfId="18079" xr:uid="{184A97B4-070C-45D8-8A0D-33742EDB9DB1}"/>
    <cellStyle name="Normal 62 2 2 2 2 3 2" xfId="18080" xr:uid="{8C2001DA-9808-4380-B696-D1FBC5E41DD3}"/>
    <cellStyle name="Normal 62 2 2 2 2 3 2 2" xfId="36793" xr:uid="{552968E5-988F-412B-9C6D-A8C7FF5AF5F7}"/>
    <cellStyle name="Normal 62 2 2 2 2 3 3" xfId="25996" xr:uid="{98F1AEA8-97A7-4AA1-B5C4-13B20746974C}"/>
    <cellStyle name="Normal 62 2 2 2 2 4" xfId="18081" xr:uid="{3489C7E3-DCE3-4E8C-84AF-ECD778154562}"/>
    <cellStyle name="Normal 62 2 2 2 2 4 2" xfId="18082" xr:uid="{FB525D73-83B0-4DC2-BA4E-BA15205D0D26}"/>
    <cellStyle name="Normal 62 2 2 2 2 4 2 2" xfId="40943" xr:uid="{B77B6CE4-50AE-442A-9202-9FDC7DACD6E5}"/>
    <cellStyle name="Normal 62 2 2 2 2 4 3" xfId="30155" xr:uid="{C9D61843-C144-45E6-8A11-A7C6655FAF48}"/>
    <cellStyle name="Normal 62 2 2 2 2 5" xfId="18083" xr:uid="{64515917-91B1-43F6-AD0E-1EC1ADBB3988}"/>
    <cellStyle name="Normal 62 2 2 2 2 5 2" xfId="34735" xr:uid="{034178B6-F545-47C6-9986-326B4E0BA95D}"/>
    <cellStyle name="Normal 62 2 2 2 2 6" xfId="23938" xr:uid="{7CEA71B2-42D9-4BB2-AACB-DA4620929A86}"/>
    <cellStyle name="Normal 62 2 2 2 3" xfId="18084" xr:uid="{980D0A80-3660-4AC6-B92B-A3C999AAC05F}"/>
    <cellStyle name="Normal 62 2 2 2 3 2" xfId="18085" xr:uid="{49E9C1CA-507D-402D-BCA7-E53D933E9348}"/>
    <cellStyle name="Normal 62 2 2 2 3 2 2" xfId="18086" xr:uid="{0D9E2C21-2586-4CA1-A55F-AFA34BCD7B23}"/>
    <cellStyle name="Normal 62 2 2 2 3 2 2 2" xfId="41997" xr:uid="{9898975D-4110-464C-9561-363744411795}"/>
    <cellStyle name="Normal 62 2 2 2 3 2 3" xfId="31216" xr:uid="{A819D908-8363-40AC-9A72-D06B7B676DB4}"/>
    <cellStyle name="Normal 62 2 2 2 3 3" xfId="18087" xr:uid="{2C4765B0-2D0D-48CF-B94A-3F5311A3D76C}"/>
    <cellStyle name="Normal 62 2 2 2 3 3 2" xfId="37818" xr:uid="{F0B78CF4-D581-4637-8310-F1AF36242A2A}"/>
    <cellStyle name="Normal 62 2 2 2 3 4" xfId="27021" xr:uid="{16AEECF3-19BD-4B6D-9498-6C35927A8C17}"/>
    <cellStyle name="Normal 62 2 2 2 4" xfId="18088" xr:uid="{736F6AFC-2719-468D-80EB-93A9E0259F1C}"/>
    <cellStyle name="Normal 62 2 2 2 4 2" xfId="18089" xr:uid="{02C155A1-7E29-4FEA-862F-59B9EE1A7455}"/>
    <cellStyle name="Normal 62 2 2 2 4 2 2" xfId="35731" xr:uid="{D04EE365-5A2B-4E08-B181-63418FC26104}"/>
    <cellStyle name="Normal 62 2 2 2 4 3" xfId="24934" xr:uid="{63840237-3245-4111-AF90-83F90F9DFE0A}"/>
    <cellStyle name="Normal 62 2 2 2 5" xfId="18090" xr:uid="{0D1EA0F1-7D33-48D9-8E94-6E5209A7B4E3}"/>
    <cellStyle name="Normal 62 2 2 2 5 2" xfId="18091" xr:uid="{5BA5DE8A-FE20-40E4-8200-38C7442FACF3}"/>
    <cellStyle name="Normal 62 2 2 2 5 2 2" xfId="39914" xr:uid="{553E9578-60AE-47F1-86E1-298E6490AA9C}"/>
    <cellStyle name="Normal 62 2 2 2 5 3" xfId="29126" xr:uid="{9EF88259-7174-4B7F-A2EE-F57C6BCFC5CA}"/>
    <cellStyle name="Normal 62 2 2 2 6" xfId="18092" xr:uid="{30E887C6-8B60-4521-931C-9863F4FE5CE0}"/>
    <cellStyle name="Normal 62 2 2 2 6 2" xfId="33706" xr:uid="{C5B8E36E-EA8B-4A19-8E32-2A40EE46E44D}"/>
    <cellStyle name="Normal 62 2 2 2 7" xfId="22909" xr:uid="{D16DD702-F7B1-4EE8-8734-F54C6976F033}"/>
    <cellStyle name="Normal 62 2 2 3" xfId="18093" xr:uid="{C67CD316-8814-459B-969C-77CE90D85A29}"/>
    <cellStyle name="Normal 62 2 2 3 2" xfId="18094" xr:uid="{FA2CC379-35CD-4FD5-B9B3-AD5EF05848FB}"/>
    <cellStyle name="Normal 62 2 2 3 2 2" xfId="18095" xr:uid="{DEB8182D-CE43-4ED6-BC63-6D65F08FDAC8}"/>
    <cellStyle name="Normal 62 2 2 3 2 2 2" xfId="18096" xr:uid="{F586FD94-B7FF-4C42-AF01-FB391B12019F}"/>
    <cellStyle name="Normal 62 2 2 3 2 2 2 2" xfId="42519" xr:uid="{2DEE3E4D-A4A2-4660-AEF4-DD4C61EE11DF}"/>
    <cellStyle name="Normal 62 2 2 3 2 2 3" xfId="31738" xr:uid="{483B0DB1-ACAD-4229-9A7F-6F384288B119}"/>
    <cellStyle name="Normal 62 2 2 3 2 3" xfId="18097" xr:uid="{5826547C-5A56-477A-AEA4-A32F750807C9}"/>
    <cellStyle name="Normal 62 2 2 3 2 3 2" xfId="38344" xr:uid="{19665C7D-056A-4BF5-AE79-9A9310688DFA}"/>
    <cellStyle name="Normal 62 2 2 3 2 4" xfId="27547" xr:uid="{C9E0B76E-F9BC-4014-9986-2EFC39E9273C}"/>
    <cellStyle name="Normal 62 2 2 3 3" xfId="18098" xr:uid="{D6C1F92C-0F1D-464F-A066-C9B9821F6DD3}"/>
    <cellStyle name="Normal 62 2 2 3 3 2" xfId="18099" xr:uid="{E54E9476-64A8-4D0A-89D6-4D411C106AF3}"/>
    <cellStyle name="Normal 62 2 2 3 3 2 2" xfId="36290" xr:uid="{5C1E5C65-64E0-4A86-B830-38080517626A}"/>
    <cellStyle name="Normal 62 2 2 3 3 3" xfId="25493" xr:uid="{E7871B3F-816E-4707-9792-C57BB328F012}"/>
    <cellStyle name="Normal 62 2 2 3 4" xfId="18100" xr:uid="{5C7A2AB1-147D-4C50-B847-28EB97DB79CA}"/>
    <cellStyle name="Normal 62 2 2 3 4 2" xfId="18101" xr:uid="{B0453777-4888-4B5A-ACC3-9590BA010297}"/>
    <cellStyle name="Normal 62 2 2 3 4 2 2" xfId="40440" xr:uid="{EA9680BA-0DC6-4C7C-958A-3394070622AE}"/>
    <cellStyle name="Normal 62 2 2 3 4 3" xfId="29652" xr:uid="{65AC745D-2600-4BAD-99D1-3348F7FE3815}"/>
    <cellStyle name="Normal 62 2 2 3 5" xfId="18102" xr:uid="{1134FE5F-548C-47F6-8A79-CF8524331F51}"/>
    <cellStyle name="Normal 62 2 2 3 5 2" xfId="34232" xr:uid="{1AEBB5F7-2D4D-4A71-B44A-26A720A12D6B}"/>
    <cellStyle name="Normal 62 2 2 3 6" xfId="23435" xr:uid="{64D21C18-82D5-4029-BE4C-1A793C545EB4}"/>
    <cellStyle name="Normal 62 2 2 4" xfId="18103" xr:uid="{FC8F29D2-49AE-4B62-A60B-29A8EC6CC0F8}"/>
    <cellStyle name="Normal 62 2 2 4 2" xfId="18104" xr:uid="{321B24AD-B870-4C14-8084-12DDA843B778}"/>
    <cellStyle name="Normal 62 2 2 4 2 2" xfId="18105" xr:uid="{510050C8-473B-4173-B4AA-85C685799840}"/>
    <cellStyle name="Normal 62 2 2 4 2 2 2" xfId="41494" xr:uid="{D487C995-BC4D-4C31-9ADD-3DC721918687}"/>
    <cellStyle name="Normal 62 2 2 4 2 3" xfId="30713" xr:uid="{E95A8795-1F50-427E-868C-6CF883FA42F0}"/>
    <cellStyle name="Normal 62 2 2 4 3" xfId="18106" xr:uid="{F86F4DBB-CE4C-4E89-92B2-A2C3732D7E24}"/>
    <cellStyle name="Normal 62 2 2 4 3 2" xfId="37315" xr:uid="{2B76F616-1C55-442C-92AA-9ED7C2FAB61E}"/>
    <cellStyle name="Normal 62 2 2 4 4" xfId="26518" xr:uid="{F909046C-AE6A-4F95-9EF5-D232E65D716D}"/>
    <cellStyle name="Normal 62 2 2 5" xfId="18107" xr:uid="{47E94BBC-6984-4556-9EEE-E134B7133749}"/>
    <cellStyle name="Normal 62 2 2 5 2" xfId="18108" xr:uid="{4DED497C-1E91-435A-A770-24552690E48D}"/>
    <cellStyle name="Normal 62 2 2 5 2 2" xfId="35730" xr:uid="{A9506FC3-4DC9-4B67-9602-A5B90983BD73}"/>
    <cellStyle name="Normal 62 2 2 5 3" xfId="24933" xr:uid="{F1DF8BBF-4F65-423D-8D0A-E8E61C878487}"/>
    <cellStyle name="Normal 62 2 2 6" xfId="18109" xr:uid="{67E66D93-39D1-4803-8153-3B6C78C81D13}"/>
    <cellStyle name="Normal 62 2 2 6 2" xfId="18110" xr:uid="{AE6B43A3-0B00-47E3-B22B-C9C6E9FDE78E}"/>
    <cellStyle name="Normal 62 2 2 6 2 2" xfId="39411" xr:uid="{A5B2065B-896F-4150-8752-B93B191683D2}"/>
    <cellStyle name="Normal 62 2 2 6 3" xfId="28623" xr:uid="{1BD5371C-AAE5-46C5-9D44-BE81D1860177}"/>
    <cellStyle name="Normal 62 2 2 7" xfId="18111" xr:uid="{06C43086-EC39-48EC-B441-21E96BB1DD55}"/>
    <cellStyle name="Normal 62 2 2 7 2" xfId="33203" xr:uid="{AFF2DD5D-82EF-4315-86E4-CDAAB7C5BA91}"/>
    <cellStyle name="Normal 62 2 2 8" xfId="22406" xr:uid="{5B445E6C-142D-40A3-ABCE-8184AC126B44}"/>
    <cellStyle name="Normal 62 2 3" xfId="18112" xr:uid="{AB2AAE5D-6E61-4074-98BC-7293CEC34ABD}"/>
    <cellStyle name="Normal 62 2 3 2" xfId="18113" xr:uid="{3DA6742E-0FA4-4FAD-AEF9-5D9DB6F8C366}"/>
    <cellStyle name="Normal 62 2 3 2 2" xfId="18114" xr:uid="{6CE7AE13-3524-4348-A086-068D28A44D66}"/>
    <cellStyle name="Normal 62 2 3 2 2 2" xfId="18115" xr:uid="{ABD703D3-F91B-485B-AAA0-0BC885906A8D}"/>
    <cellStyle name="Normal 62 2 3 2 2 2 2" xfId="18116" xr:uid="{22B86F20-D9BB-45B3-8178-D4D49A2E331A}"/>
    <cellStyle name="Normal 62 2 3 2 2 2 2 2" xfId="42791" xr:uid="{426778F6-93A0-42ED-AA82-FC89E782B7E1}"/>
    <cellStyle name="Normal 62 2 3 2 2 2 3" xfId="32010" xr:uid="{9637B819-43F0-4DFC-A203-B2DF9E0E6152}"/>
    <cellStyle name="Normal 62 2 3 2 2 3" xfId="18117" xr:uid="{927C85FA-81F5-45CE-9F04-BA69B4679358}"/>
    <cellStyle name="Normal 62 2 3 2 2 3 2" xfId="38616" xr:uid="{491AA22B-DCD5-4A45-8CEC-B353B418209E}"/>
    <cellStyle name="Normal 62 2 3 2 2 4" xfId="27819" xr:uid="{182E5EFB-D866-45C7-B3B1-844A6ED1F44B}"/>
    <cellStyle name="Normal 62 2 3 2 3" xfId="18118" xr:uid="{73A0378E-B75C-42E9-90FE-C492588D24AD}"/>
    <cellStyle name="Normal 62 2 3 2 3 2" xfId="18119" xr:uid="{48931123-917A-4977-B4FD-4A755940B480}"/>
    <cellStyle name="Normal 62 2 3 2 3 2 2" xfId="36562" xr:uid="{092329CD-94DA-4310-9B12-27C243A132A5}"/>
    <cellStyle name="Normal 62 2 3 2 3 3" xfId="25765" xr:uid="{9A42243A-B2E8-4EDD-8DEB-F10DD1064F7B}"/>
    <cellStyle name="Normal 62 2 3 2 4" xfId="18120" xr:uid="{43D3E90D-4F82-4961-819C-194F0244B2B8}"/>
    <cellStyle name="Normal 62 2 3 2 4 2" xfId="18121" xr:uid="{654D5330-DA5E-4E8E-A2C2-B36D74AB223B}"/>
    <cellStyle name="Normal 62 2 3 2 4 2 2" xfId="40712" xr:uid="{B9CFD8DB-E46B-41B6-A2BE-4C0BBFF33813}"/>
    <cellStyle name="Normal 62 2 3 2 4 3" xfId="29924" xr:uid="{87FD926E-2089-4C5C-A7EB-66B8AFE83962}"/>
    <cellStyle name="Normal 62 2 3 2 5" xfId="18122" xr:uid="{7BC7505B-1759-4B14-BB51-612F5DB4A6C5}"/>
    <cellStyle name="Normal 62 2 3 2 5 2" xfId="34504" xr:uid="{E9736DB6-0C62-4C11-9385-CC895A09D8A7}"/>
    <cellStyle name="Normal 62 2 3 2 6" xfId="23707" xr:uid="{962654A5-7240-4B0E-904B-BD8EE656B5EB}"/>
    <cellStyle name="Normal 62 2 3 3" xfId="18123" xr:uid="{C71E0185-4D04-4E1F-9BBF-84B79CFB32E3}"/>
    <cellStyle name="Normal 62 2 3 3 2" xfId="18124" xr:uid="{43A12C3C-5B0C-4F83-B999-7BDAF00ADC1A}"/>
    <cellStyle name="Normal 62 2 3 3 2 2" xfId="18125" xr:uid="{B3D34534-907D-481C-BA1F-A42323BE4D74}"/>
    <cellStyle name="Normal 62 2 3 3 2 2 2" xfId="41766" xr:uid="{EA10603F-9979-41BA-890E-6DD177CD161A}"/>
    <cellStyle name="Normal 62 2 3 3 2 3" xfId="30985" xr:uid="{32336D95-67F1-469B-8F59-737EE0AF9705}"/>
    <cellStyle name="Normal 62 2 3 3 3" xfId="18126" xr:uid="{64F1E3F0-8689-446E-A22D-D9F403BC5C43}"/>
    <cellStyle name="Normal 62 2 3 3 3 2" xfId="37587" xr:uid="{D2857FCE-6EE8-4CC7-B4B0-079B042ED0F4}"/>
    <cellStyle name="Normal 62 2 3 3 4" xfId="26790" xr:uid="{1FA6FE8E-3DA9-4B63-AFD1-14545DD5B201}"/>
    <cellStyle name="Normal 62 2 3 4" xfId="18127" xr:uid="{DD14476B-DEE6-4430-B1BE-A2ADB9D6EE2E}"/>
    <cellStyle name="Normal 62 2 3 4 2" xfId="18128" xr:uid="{675A2832-BF96-4AAB-B576-FA75CB3F4894}"/>
    <cellStyle name="Normal 62 2 3 4 2 2" xfId="35732" xr:uid="{029D39B4-C940-4177-92B0-439AB028D708}"/>
    <cellStyle name="Normal 62 2 3 4 3" xfId="24935" xr:uid="{B8ABFBC6-3907-4CF9-88BC-55E405F97F2C}"/>
    <cellStyle name="Normal 62 2 3 5" xfId="18129" xr:uid="{B5F9DAA2-15A6-4A8B-8C91-8B74FAE88149}"/>
    <cellStyle name="Normal 62 2 3 5 2" xfId="18130" xr:uid="{8ADEE6D3-991A-4631-BDEB-9240A149E61C}"/>
    <cellStyle name="Normal 62 2 3 5 2 2" xfId="39683" xr:uid="{82FDCF0F-1585-4265-9866-5B1AAB42C6FE}"/>
    <cellStyle name="Normal 62 2 3 5 3" xfId="28895" xr:uid="{C0803229-2C17-47FB-8B6F-E7E3D91B1271}"/>
    <cellStyle name="Normal 62 2 3 6" xfId="18131" xr:uid="{34B27DC7-58F1-4C95-A30D-40B0B2FEEA9C}"/>
    <cellStyle name="Normal 62 2 3 6 2" xfId="33475" xr:uid="{5CFA12DB-6C7B-4734-9462-842B1ACC60B1}"/>
    <cellStyle name="Normal 62 2 3 7" xfId="22678" xr:uid="{7B8A8F32-D8C3-4111-B6E8-3E4D7E0C56AE}"/>
    <cellStyle name="Normal 62 2 4" xfId="18132" xr:uid="{7EBB1E1D-3D9C-4C00-ACEC-41530A856ECB}"/>
    <cellStyle name="Normal 62 2 4 2" xfId="18133" xr:uid="{A13555DD-FCC5-4794-8561-B77EEF846908}"/>
    <cellStyle name="Normal 62 2 4 2 2" xfId="18134" xr:uid="{989162CA-EBFC-42E1-A6B9-F35D2FA3BE61}"/>
    <cellStyle name="Normal 62 2 4 2 2 2" xfId="18135" xr:uid="{5B8AFE1B-4F6C-4D39-9722-E7A2762223FC}"/>
    <cellStyle name="Normal 62 2 4 2 2 2 2" xfId="42288" xr:uid="{E40BB258-B098-4716-9843-B6051F63DB1F}"/>
    <cellStyle name="Normal 62 2 4 2 2 3" xfId="31507" xr:uid="{54FD564A-0F8C-4904-87A7-F0B966411791}"/>
    <cellStyle name="Normal 62 2 4 2 3" xfId="18136" xr:uid="{619CA297-E29E-47A6-B202-6BADB85D991A}"/>
    <cellStyle name="Normal 62 2 4 2 3 2" xfId="38112" xr:uid="{F63D0AE7-429C-4160-9E6B-B4F23BC936AD}"/>
    <cellStyle name="Normal 62 2 4 2 4" xfId="27315" xr:uid="{F9C771DE-0053-448F-9F8C-B9DDB410459E}"/>
    <cellStyle name="Normal 62 2 4 3" xfId="18137" xr:uid="{03C3ADDE-9705-4BD4-9BEF-94EAB8BD6406}"/>
    <cellStyle name="Normal 62 2 4 3 2" xfId="18138" xr:uid="{0DB2FF96-7CF9-4FA1-96F8-07087F995219}"/>
    <cellStyle name="Normal 62 2 4 3 2 2" xfId="36059" xr:uid="{7A092A72-F7B1-446F-9AA9-38CE8A5791A2}"/>
    <cellStyle name="Normal 62 2 4 3 3" xfId="25262" xr:uid="{D11EF55C-F439-4108-9BB6-6569F4E3F93A}"/>
    <cellStyle name="Normal 62 2 4 4" xfId="18139" xr:uid="{7A1F98D4-C6DE-4D65-AE82-4675652520A9}"/>
    <cellStyle name="Normal 62 2 4 4 2" xfId="18140" xr:uid="{52FCDF71-07DF-4D4E-84F9-6ACA6A10DCA1}"/>
    <cellStyle name="Normal 62 2 4 4 2 2" xfId="40208" xr:uid="{A783DD72-4434-4D9F-A9DA-4F6073F69953}"/>
    <cellStyle name="Normal 62 2 4 4 3" xfId="29420" xr:uid="{2B4209B1-F23A-4EEB-91B1-D9C30A17FDD8}"/>
    <cellStyle name="Normal 62 2 4 5" xfId="18141" xr:uid="{E5F84BB1-5311-4383-B35B-A171791EA689}"/>
    <cellStyle name="Normal 62 2 4 5 2" xfId="34000" xr:uid="{100791CB-E902-409B-BEBD-3E8CBE55BEFF}"/>
    <cellStyle name="Normal 62 2 4 6" xfId="23203" xr:uid="{C52B08AB-82AD-42F3-9E4C-67640B2A1BC2}"/>
    <cellStyle name="Normal 62 2 5" xfId="18142" xr:uid="{9424ECDD-AB8C-499F-AD0A-8ACB4738BA4C}"/>
    <cellStyle name="Normal 62 2 5 2" xfId="18143" xr:uid="{E05A90AF-E811-40A5-961A-093E56074C3C}"/>
    <cellStyle name="Normal 62 2 5 2 2" xfId="18144" xr:uid="{5F90E688-463B-4335-AECB-98CB4E3E7911}"/>
    <cellStyle name="Normal 62 2 5 2 2 2" xfId="41263" xr:uid="{983761A1-AABC-439A-BD72-2F102ACDEBFD}"/>
    <cellStyle name="Normal 62 2 5 2 3" xfId="30482" xr:uid="{FF85CA05-9064-4C11-BFB3-B4929FE49C22}"/>
    <cellStyle name="Normal 62 2 5 3" xfId="18145" xr:uid="{57C5FE90-609A-4DC3-B9AD-B6572627751E}"/>
    <cellStyle name="Normal 62 2 5 3 2" xfId="37084" xr:uid="{00C6F73B-DF11-40E5-9A43-86FED56E6F8D}"/>
    <cellStyle name="Normal 62 2 5 4" xfId="26287" xr:uid="{43FD8DEA-EDE6-487C-BEF5-486427294B07}"/>
    <cellStyle name="Normal 62 2 6" xfId="18146" xr:uid="{5B21D6E7-4F53-4391-9699-595193143EF1}"/>
    <cellStyle name="Normal 62 2 6 2" xfId="18147" xr:uid="{7251B72F-4DB4-4C00-A5D9-E9B464358ABD}"/>
    <cellStyle name="Normal 62 2 6 2 2" xfId="35729" xr:uid="{C6402C60-9151-4385-A1E2-CADE6814E14F}"/>
    <cellStyle name="Normal 62 2 6 3" xfId="24932" xr:uid="{65983D5C-F6A1-4E63-95DE-6B424A5D71F8}"/>
    <cellStyle name="Normal 62 2 7" xfId="18148" xr:uid="{26AC68AC-98F5-4CDD-A1E4-6EFF8F8F8F0B}"/>
    <cellStyle name="Normal 62 2 7 2" xfId="18149" xr:uid="{540BA559-6FF8-47B0-92B8-CEADD1E4164B}"/>
    <cellStyle name="Normal 62 2 7 2 2" xfId="39180" xr:uid="{859E162A-2779-49A1-9D51-3F0A0CEBA5AC}"/>
    <cellStyle name="Normal 62 2 7 3" xfId="28392" xr:uid="{D85CD52F-7265-4D7E-8F4D-BBF643334385}"/>
    <cellStyle name="Normal 62 2 8" xfId="18150" xr:uid="{1E24B0DB-91DB-4660-9913-CC268F8DDD5F}"/>
    <cellStyle name="Normal 62 2 8 2" xfId="32972" xr:uid="{FBEAA1C9-C38E-4401-8C5F-B9719E31CE78}"/>
    <cellStyle name="Normal 62 2 9" xfId="22175" xr:uid="{E28399D8-C665-4AE0-BB49-A416E2F5AFFA}"/>
    <cellStyle name="Normal 62 3" xfId="18151" xr:uid="{A66F3C52-800D-42E4-A380-EB10DF8D83A4}"/>
    <cellStyle name="Normal 62 3 2" xfId="18152" xr:uid="{823E8F4A-816B-4DE0-9C7B-38203830CEDF}"/>
    <cellStyle name="Normal 62 3 2 2" xfId="18153" xr:uid="{1D5812E8-FC34-4E0F-9723-7EC908813C38}"/>
    <cellStyle name="Normal 62 3 2 2 2" xfId="18154" xr:uid="{D41F6909-2E56-4DCB-A434-6911706F9FE6}"/>
    <cellStyle name="Normal 62 3 2 2 2 2" xfId="18155" xr:uid="{45C90BB4-ED1C-43A9-8FAC-BD4635F55C12}"/>
    <cellStyle name="Normal 62 3 2 2 2 2 2" xfId="18156" xr:uid="{A9332DE0-E3FF-4019-8002-13A4D35D5009}"/>
    <cellStyle name="Normal 62 3 2 2 2 2 2 2" xfId="18157" xr:uid="{687BCED6-E15E-452A-A06F-3082AC7FA6F9}"/>
    <cellStyle name="Normal 62 3 2 2 2 2 2 2 2" xfId="43088" xr:uid="{F023D033-3A34-4095-85B8-923518C54A18}"/>
    <cellStyle name="Normal 62 3 2 2 2 2 2 3" xfId="32307" xr:uid="{60BCE973-6627-4C09-B6A2-A5741533EC11}"/>
    <cellStyle name="Normal 62 3 2 2 2 2 3" xfId="18158" xr:uid="{2EE4986D-2983-46C0-B00F-7114C9F967FF}"/>
    <cellStyle name="Normal 62 3 2 2 2 2 3 2" xfId="38913" xr:uid="{A4269FC3-62AF-4430-BB30-C2D62D9E3A18}"/>
    <cellStyle name="Normal 62 3 2 2 2 2 4" xfId="28116" xr:uid="{12F64140-1978-466C-8DBF-BE03215F0657}"/>
    <cellStyle name="Normal 62 3 2 2 2 3" xfId="18159" xr:uid="{ED4D1C35-7E77-4EA5-B67B-8057C08E1761}"/>
    <cellStyle name="Normal 62 3 2 2 2 3 2" xfId="18160" xr:uid="{B2D04856-5E14-44C5-9C6D-3CE3FB777BD2}"/>
    <cellStyle name="Normal 62 3 2 2 2 3 2 2" xfId="36859" xr:uid="{D7F7F3C4-2F3F-4252-B3CD-FBC09536C844}"/>
    <cellStyle name="Normal 62 3 2 2 2 3 3" xfId="26062" xr:uid="{FC19A336-677E-464C-8447-6A511F74E101}"/>
    <cellStyle name="Normal 62 3 2 2 2 4" xfId="18161" xr:uid="{57DCEC9C-A418-4FAF-BA58-05C236A77389}"/>
    <cellStyle name="Normal 62 3 2 2 2 4 2" xfId="18162" xr:uid="{C09AAA68-5299-4E14-A80B-C4375FA39E67}"/>
    <cellStyle name="Normal 62 3 2 2 2 4 2 2" xfId="41009" xr:uid="{4F4B55E9-7DB2-4B2A-B1F9-16338443B88A}"/>
    <cellStyle name="Normal 62 3 2 2 2 4 3" xfId="30221" xr:uid="{3E0AC7A6-79CE-4136-BED9-793E82293AEE}"/>
    <cellStyle name="Normal 62 3 2 2 2 5" xfId="18163" xr:uid="{FDB2612B-8D6D-4507-AF12-AAAD7EDB0C6E}"/>
    <cellStyle name="Normal 62 3 2 2 2 5 2" xfId="34801" xr:uid="{5092CAC3-050F-4AC3-89AA-1AEB755B2A25}"/>
    <cellStyle name="Normal 62 3 2 2 2 6" xfId="24004" xr:uid="{CB63E4CF-AFA6-42F4-BC71-A5D5880D4BA4}"/>
    <cellStyle name="Normal 62 3 2 2 3" xfId="18164" xr:uid="{CFC0D370-3BF8-472F-8A52-C598799E0DC3}"/>
    <cellStyle name="Normal 62 3 2 2 3 2" xfId="18165" xr:uid="{55770898-1FAB-469A-BB28-5376762C32FF}"/>
    <cellStyle name="Normal 62 3 2 2 3 2 2" xfId="18166" xr:uid="{5E22DE0E-02FD-46CD-8CD5-F053C8C1F56A}"/>
    <cellStyle name="Normal 62 3 2 2 3 2 2 2" xfId="42063" xr:uid="{76DB8466-3424-46DA-8992-D52CC8B2D7CE}"/>
    <cellStyle name="Normal 62 3 2 2 3 2 3" xfId="31282" xr:uid="{7BCFACE6-9213-4660-BA01-38A8C1099C98}"/>
    <cellStyle name="Normal 62 3 2 2 3 3" xfId="18167" xr:uid="{6E565223-E777-4A62-B4A6-8E1A91DCD10F}"/>
    <cellStyle name="Normal 62 3 2 2 3 3 2" xfId="37884" xr:uid="{B3C631AE-15EC-4F19-8975-9869AF25250D}"/>
    <cellStyle name="Normal 62 3 2 2 3 4" xfId="27087" xr:uid="{BD6C0EC8-0433-45D9-844B-6DF5BDA5D8EE}"/>
    <cellStyle name="Normal 62 3 2 2 4" xfId="18168" xr:uid="{B6CA29C0-10DB-4CEF-9ADD-266BAC2852AA}"/>
    <cellStyle name="Normal 62 3 2 2 4 2" xfId="18169" xr:uid="{8AB5B1BC-C2DB-4D0B-95D9-AA71FB904AD5}"/>
    <cellStyle name="Normal 62 3 2 2 4 2 2" xfId="35735" xr:uid="{7C6BC78E-0C65-4632-A56E-7DE7AB536938}"/>
    <cellStyle name="Normal 62 3 2 2 4 3" xfId="24938" xr:uid="{80F08575-3C11-4560-8697-931910909918}"/>
    <cellStyle name="Normal 62 3 2 2 5" xfId="18170" xr:uid="{FE8429F3-ED88-41B8-833A-B219E909EC0C}"/>
    <cellStyle name="Normal 62 3 2 2 5 2" xfId="18171" xr:uid="{EA2A4D27-61E0-4516-90BC-C938DE12B404}"/>
    <cellStyle name="Normal 62 3 2 2 5 2 2" xfId="39980" xr:uid="{BA999055-98A0-4485-8928-217F76E98A1F}"/>
    <cellStyle name="Normal 62 3 2 2 5 3" xfId="29192" xr:uid="{E884B35E-CAAF-4013-93E3-2D9994AD8771}"/>
    <cellStyle name="Normal 62 3 2 2 6" xfId="18172" xr:uid="{C9FCD7EE-B6D0-428A-9CAA-C30B832FCEF2}"/>
    <cellStyle name="Normal 62 3 2 2 6 2" xfId="33772" xr:uid="{22346C9A-EAE4-470B-866D-F71E37233CB5}"/>
    <cellStyle name="Normal 62 3 2 2 7" xfId="22975" xr:uid="{6F9375B7-2BC4-49DF-9AC0-919997E01C90}"/>
    <cellStyle name="Normal 62 3 2 3" xfId="18173" xr:uid="{8F3418DB-7F58-496C-965B-AF735E9FAA86}"/>
    <cellStyle name="Normal 62 3 2 3 2" xfId="18174" xr:uid="{A95557E3-C16D-470D-99B5-453B51E476E3}"/>
    <cellStyle name="Normal 62 3 2 3 2 2" xfId="18175" xr:uid="{38D43EB4-3006-462F-A021-D4EB3F41C061}"/>
    <cellStyle name="Normal 62 3 2 3 2 2 2" xfId="18176" xr:uid="{64B1CB43-6E4A-490C-8FC5-6030EAC8A32B}"/>
    <cellStyle name="Normal 62 3 2 3 2 2 2 2" xfId="42585" xr:uid="{EC48FDA5-6057-4A47-8DC8-60943F301883}"/>
    <cellStyle name="Normal 62 3 2 3 2 2 3" xfId="31804" xr:uid="{17C16AFA-7A7E-4820-8F0F-71D65F170320}"/>
    <cellStyle name="Normal 62 3 2 3 2 3" xfId="18177" xr:uid="{E82CE274-083E-4F3B-BA30-DB02DE66A523}"/>
    <cellStyle name="Normal 62 3 2 3 2 3 2" xfId="38410" xr:uid="{774F0A3E-018B-42A5-AFF7-5499B8CB7022}"/>
    <cellStyle name="Normal 62 3 2 3 2 4" xfId="27613" xr:uid="{9619F8AE-229E-4F85-ABD9-8FC123B7172D}"/>
    <cellStyle name="Normal 62 3 2 3 3" xfId="18178" xr:uid="{C657A4E6-D3F5-4FA4-8CF5-E70D131468CD}"/>
    <cellStyle name="Normal 62 3 2 3 3 2" xfId="18179" xr:uid="{6FEA0111-C22D-4535-91B0-95E3B783E66B}"/>
    <cellStyle name="Normal 62 3 2 3 3 2 2" xfId="36356" xr:uid="{324C4B24-6800-4234-8AD8-BF3D67CAF8DA}"/>
    <cellStyle name="Normal 62 3 2 3 3 3" xfId="25559" xr:uid="{AAEEE3B6-586F-41F6-B88E-97CC45A23524}"/>
    <cellStyle name="Normal 62 3 2 3 4" xfId="18180" xr:uid="{D2713207-2505-4B2B-91FD-AAAA1C30DCC7}"/>
    <cellStyle name="Normal 62 3 2 3 4 2" xfId="18181" xr:uid="{2D116C73-8091-4FCF-AA75-3451E757D63B}"/>
    <cellStyle name="Normal 62 3 2 3 4 2 2" xfId="40506" xr:uid="{035DA797-105C-421F-81FD-847C86D9A00F}"/>
    <cellStyle name="Normal 62 3 2 3 4 3" xfId="29718" xr:uid="{A79F4D65-285B-4BD6-ADD8-9EE817A1273D}"/>
    <cellStyle name="Normal 62 3 2 3 5" xfId="18182" xr:uid="{531BBC78-0AFD-4B2A-8928-84859B806B76}"/>
    <cellStyle name="Normal 62 3 2 3 5 2" xfId="34298" xr:uid="{5003226A-88AA-40EA-A316-8E9D02FCA661}"/>
    <cellStyle name="Normal 62 3 2 3 6" xfId="23501" xr:uid="{6C20073C-1BA5-4823-873B-B12BA5597DE1}"/>
    <cellStyle name="Normal 62 3 2 4" xfId="18183" xr:uid="{8F1E095B-52F3-491E-B348-DEF5E326F299}"/>
    <cellStyle name="Normal 62 3 2 4 2" xfId="18184" xr:uid="{2BC4E746-4B88-481A-8E26-E44C2B184C4D}"/>
    <cellStyle name="Normal 62 3 2 4 2 2" xfId="18185" xr:uid="{FFC48CF3-C824-40FB-8065-AE09CA834C48}"/>
    <cellStyle name="Normal 62 3 2 4 2 2 2" xfId="41560" xr:uid="{CDBAEE83-5BD5-4649-B162-0492071C3753}"/>
    <cellStyle name="Normal 62 3 2 4 2 3" xfId="30779" xr:uid="{63DFD1FA-E00B-4FCC-9129-6701422C7BBC}"/>
    <cellStyle name="Normal 62 3 2 4 3" xfId="18186" xr:uid="{BF2ABB9B-1E22-4F84-951E-47EECC22F7A8}"/>
    <cellStyle name="Normal 62 3 2 4 3 2" xfId="37381" xr:uid="{A99A7DEF-7843-4D67-BF4A-613FCDBFE0A7}"/>
    <cellStyle name="Normal 62 3 2 4 4" xfId="26584" xr:uid="{068BEE9F-E5DC-4F7F-90B1-A29177B1FEC1}"/>
    <cellStyle name="Normal 62 3 2 5" xfId="18187" xr:uid="{7713D436-E343-42CF-A419-774E0DD2EDB1}"/>
    <cellStyle name="Normal 62 3 2 5 2" xfId="18188" xr:uid="{F0EBB0F5-C470-4F17-A210-8192A070602C}"/>
    <cellStyle name="Normal 62 3 2 5 2 2" xfId="35734" xr:uid="{F12E53DE-38B3-4E2E-A32C-3961A112787B}"/>
    <cellStyle name="Normal 62 3 2 5 3" xfId="24937" xr:uid="{EDB48F79-77FA-4E82-A403-DA07A2BAD71A}"/>
    <cellStyle name="Normal 62 3 2 6" xfId="18189" xr:uid="{816F2315-3405-44E7-9B18-946BF0F9B7AB}"/>
    <cellStyle name="Normal 62 3 2 6 2" xfId="18190" xr:uid="{DD8574EB-D518-463A-800A-6311DD1984D3}"/>
    <cellStyle name="Normal 62 3 2 6 2 2" xfId="39477" xr:uid="{CCB0EBF4-DF49-4480-94FC-69F52CD4D4D1}"/>
    <cellStyle name="Normal 62 3 2 6 3" xfId="28689" xr:uid="{E3D34A51-0F5C-4F4F-B978-6C17075205CB}"/>
    <cellStyle name="Normal 62 3 2 7" xfId="18191" xr:uid="{E8AFC7A0-90BA-4BB5-86E0-853B3DFAB7DF}"/>
    <cellStyle name="Normal 62 3 2 7 2" xfId="33269" xr:uid="{A416C8AB-6766-4C11-92A8-73AA639B6575}"/>
    <cellStyle name="Normal 62 3 2 8" xfId="22472" xr:uid="{1FED0FDF-1397-4792-85D5-657DD00ACFF6}"/>
    <cellStyle name="Normal 62 3 3" xfId="18192" xr:uid="{A59F95BC-14CF-4A1B-B55D-31244710E6A6}"/>
    <cellStyle name="Normal 62 3 3 2" xfId="18193" xr:uid="{77978EBF-5CB9-4F5E-8E34-3DB98D88AF98}"/>
    <cellStyle name="Normal 62 3 3 2 2" xfId="18194" xr:uid="{53361CC2-F7C2-4EA0-9B7D-9E454F8E0152}"/>
    <cellStyle name="Normal 62 3 3 2 2 2" xfId="18195" xr:uid="{C11BA8D7-75EC-49CE-A4E5-35C14F9A2044}"/>
    <cellStyle name="Normal 62 3 3 2 2 2 2" xfId="18196" xr:uid="{ED16A6CA-B77F-4BF7-A2C8-E39BA6CEE8B4}"/>
    <cellStyle name="Normal 62 3 3 2 2 2 2 2" xfId="42855" xr:uid="{BBC17A5E-D7DB-43EE-9F0C-166730ACD90D}"/>
    <cellStyle name="Normal 62 3 3 2 2 2 3" xfId="32074" xr:uid="{622BF44D-A6F2-4876-B12B-E67B8EAB69E4}"/>
    <cellStyle name="Normal 62 3 3 2 2 3" xfId="18197" xr:uid="{29B16BE9-8EE0-4B54-BCC7-93238989C354}"/>
    <cellStyle name="Normal 62 3 3 2 2 3 2" xfId="38680" xr:uid="{B3AD51F5-A880-4B86-AF37-0BF517C23B57}"/>
    <cellStyle name="Normal 62 3 3 2 2 4" xfId="27883" xr:uid="{A3D5FA72-02F0-4B4E-8DFC-FAF2D6BFFB8F}"/>
    <cellStyle name="Normal 62 3 3 2 3" xfId="18198" xr:uid="{59C61EF5-557C-4DD0-9751-BFFA1A3D693A}"/>
    <cellStyle name="Normal 62 3 3 2 3 2" xfId="18199" xr:uid="{6BF35BBE-96EA-4359-824E-C80378ABF293}"/>
    <cellStyle name="Normal 62 3 3 2 3 2 2" xfId="36626" xr:uid="{2B325ECF-61CB-4504-A160-1ED0C5CDE922}"/>
    <cellStyle name="Normal 62 3 3 2 3 3" xfId="25829" xr:uid="{7EEDD9EE-99D8-453A-8C41-721C98D88BBD}"/>
    <cellStyle name="Normal 62 3 3 2 4" xfId="18200" xr:uid="{D3097745-65A8-4167-8876-5279A42EE2AA}"/>
    <cellStyle name="Normal 62 3 3 2 4 2" xfId="18201" xr:uid="{AD7DA62A-F42C-4992-B18B-7AB043B6507D}"/>
    <cellStyle name="Normal 62 3 3 2 4 2 2" xfId="40776" xr:uid="{76F7430B-B2C3-42C8-9207-6D7A26DF8A90}"/>
    <cellStyle name="Normal 62 3 3 2 4 3" xfId="29988" xr:uid="{FAC116A9-B165-4130-A26C-D7115E6C8A29}"/>
    <cellStyle name="Normal 62 3 3 2 5" xfId="18202" xr:uid="{15CB9654-3F23-479E-A4A0-ECD9921C0A88}"/>
    <cellStyle name="Normal 62 3 3 2 5 2" xfId="34568" xr:uid="{A993AC4B-A79E-4CF3-88A1-46D5C0B9C033}"/>
    <cellStyle name="Normal 62 3 3 2 6" xfId="23771" xr:uid="{3A1F1F9A-6CB5-4ED3-A05D-462B00229B43}"/>
    <cellStyle name="Normal 62 3 3 3" xfId="18203" xr:uid="{A72AE58F-BEE4-40A4-BB66-1F179F8B2CB9}"/>
    <cellStyle name="Normal 62 3 3 3 2" xfId="18204" xr:uid="{BEFCAB14-206A-4D31-8187-EE057959F2AF}"/>
    <cellStyle name="Normal 62 3 3 3 2 2" xfId="18205" xr:uid="{C0ED539E-E475-460B-AC3D-852F1D2D9825}"/>
    <cellStyle name="Normal 62 3 3 3 2 2 2" xfId="41830" xr:uid="{9051AB6E-DED4-4779-9A32-08F481396F23}"/>
    <cellStyle name="Normal 62 3 3 3 2 3" xfId="31049" xr:uid="{3FA33D7B-C8F7-4179-B93D-BA4A4D6182F6}"/>
    <cellStyle name="Normal 62 3 3 3 3" xfId="18206" xr:uid="{43ACC2A2-34BA-4769-9723-CA8A684C1F32}"/>
    <cellStyle name="Normal 62 3 3 3 3 2" xfId="37651" xr:uid="{3FE935B8-F8ED-44FC-AF21-55BBD04B43E4}"/>
    <cellStyle name="Normal 62 3 3 3 4" xfId="26854" xr:uid="{024174AA-3D14-479D-865F-7A786151FB42}"/>
    <cellStyle name="Normal 62 3 3 4" xfId="18207" xr:uid="{0CFC09A7-E2C2-4F28-AF06-9BB6A06877FE}"/>
    <cellStyle name="Normal 62 3 3 4 2" xfId="18208" xr:uid="{3225E2A0-2854-4391-81FE-7948B67B56E1}"/>
    <cellStyle name="Normal 62 3 3 4 2 2" xfId="35736" xr:uid="{EFF631D8-D733-4CA6-A648-6AF03B0C9409}"/>
    <cellStyle name="Normal 62 3 3 4 3" xfId="24939" xr:uid="{7B372396-896D-4DA1-B91A-67790808BC47}"/>
    <cellStyle name="Normal 62 3 3 5" xfId="18209" xr:uid="{440425D6-7026-4EC7-A261-81FDEFA35A30}"/>
    <cellStyle name="Normal 62 3 3 5 2" xfId="18210" xr:uid="{C2050774-6856-4761-AE95-600E5F056114}"/>
    <cellStyle name="Normal 62 3 3 5 2 2" xfId="39747" xr:uid="{7D9C2E94-229A-4EF1-AC82-DECBA3D16834}"/>
    <cellStyle name="Normal 62 3 3 5 3" xfId="28959" xr:uid="{3BD5BED3-97F4-4CA8-A4E8-794CAE455961}"/>
    <cellStyle name="Normal 62 3 3 6" xfId="18211" xr:uid="{AAE643F4-03E5-4056-B36B-51F0FB4A4434}"/>
    <cellStyle name="Normal 62 3 3 6 2" xfId="33539" xr:uid="{6A6602B6-C59A-4E98-AF70-B33751D88825}"/>
    <cellStyle name="Normal 62 3 3 7" xfId="22742" xr:uid="{25AB35D8-78C3-4218-85A3-7A78E9D1616E}"/>
    <cellStyle name="Normal 62 3 4" xfId="18212" xr:uid="{16B50ED7-E4B5-431C-A0C6-75E423B82CDD}"/>
    <cellStyle name="Normal 62 3 4 2" xfId="18213" xr:uid="{76C8E9C9-6B35-464B-8A02-4F2757BEF966}"/>
    <cellStyle name="Normal 62 3 4 2 2" xfId="18214" xr:uid="{F66CEE91-0384-47DF-B420-67FD7A2B9CF1}"/>
    <cellStyle name="Normal 62 3 4 2 2 2" xfId="18215" xr:uid="{B026DD8F-81EE-444B-8482-2C4937A92F96}"/>
    <cellStyle name="Normal 62 3 4 2 2 2 2" xfId="42352" xr:uid="{AB7C2CAC-F99F-4F6D-A5D7-6D3F70D16FC0}"/>
    <cellStyle name="Normal 62 3 4 2 2 3" xfId="31571" xr:uid="{80B75503-7B52-4F69-AE59-876D0EFFA3E9}"/>
    <cellStyle name="Normal 62 3 4 2 3" xfId="18216" xr:uid="{1844F9E8-E2FD-4085-BBF0-1D9E62D10342}"/>
    <cellStyle name="Normal 62 3 4 2 3 2" xfId="38177" xr:uid="{8FA5ECE6-4434-41CB-8704-9178ADACEE47}"/>
    <cellStyle name="Normal 62 3 4 2 4" xfId="27380" xr:uid="{15BC4C2B-2F39-41E2-AEBB-693D886AF1B8}"/>
    <cellStyle name="Normal 62 3 4 3" xfId="18217" xr:uid="{F2D7F567-9D44-43EC-8F78-7FC676D04C16}"/>
    <cellStyle name="Normal 62 3 4 3 2" xfId="18218" xr:uid="{BD375CBD-CC29-4A6F-B97C-7BC16FF02D83}"/>
    <cellStyle name="Normal 62 3 4 3 2 2" xfId="36123" xr:uid="{001F75AE-4BF2-41E7-9192-DB23BB954917}"/>
    <cellStyle name="Normal 62 3 4 3 3" xfId="25326" xr:uid="{22BFF863-8380-4CAF-BDA5-1625020BC925}"/>
    <cellStyle name="Normal 62 3 4 4" xfId="18219" xr:uid="{040B7B19-8175-4162-8744-575548D8F674}"/>
    <cellStyle name="Normal 62 3 4 4 2" xfId="18220" xr:uid="{C79E7EF7-E7A5-4C90-A43C-DEC9C22BF1E6}"/>
    <cellStyle name="Normal 62 3 4 4 2 2" xfId="40273" xr:uid="{A1DF33BD-AB51-488C-8CD8-04DF19CF24A7}"/>
    <cellStyle name="Normal 62 3 4 4 3" xfId="29485" xr:uid="{9D33D724-F448-427E-8CB9-E555DABAD7A3}"/>
    <cellStyle name="Normal 62 3 4 5" xfId="18221" xr:uid="{9B962250-9935-43FA-90D1-AA3301CABA44}"/>
    <cellStyle name="Normal 62 3 4 5 2" xfId="34065" xr:uid="{CC9CAECD-2B2C-4348-9AEE-5382B260FDE1}"/>
    <cellStyle name="Normal 62 3 4 6" xfId="23268" xr:uid="{AC814315-0531-49A0-A8CF-48F18B5B4934}"/>
    <cellStyle name="Normal 62 3 5" xfId="18222" xr:uid="{BD5C8839-0432-4004-85E5-2DF9D295B291}"/>
    <cellStyle name="Normal 62 3 5 2" xfId="18223" xr:uid="{E0793174-A645-466F-A475-33B6BB647CAA}"/>
    <cellStyle name="Normal 62 3 5 2 2" xfId="18224" xr:uid="{9661AE7E-21FF-4372-8C0B-79168B30076A}"/>
    <cellStyle name="Normal 62 3 5 2 2 2" xfId="41327" xr:uid="{C28A294A-181B-4380-BEFF-86000C6152FF}"/>
    <cellStyle name="Normal 62 3 5 2 3" xfId="30546" xr:uid="{9F71877D-D581-4FED-9389-84B5B52D8BCE}"/>
    <cellStyle name="Normal 62 3 5 3" xfId="18225" xr:uid="{377E8D55-B6EC-4290-B7D5-728672A821F4}"/>
    <cellStyle name="Normal 62 3 5 3 2" xfId="37148" xr:uid="{35DDF45F-BDF3-472B-8CE7-3BDB5F49D91D}"/>
    <cellStyle name="Normal 62 3 5 4" xfId="26351" xr:uid="{85808EE0-4355-45B3-BADE-16B60D4F795F}"/>
    <cellStyle name="Normal 62 3 6" xfId="18226" xr:uid="{D9986CC3-4158-4351-898C-912CEC69ECDA}"/>
    <cellStyle name="Normal 62 3 6 2" xfId="18227" xr:uid="{4157B843-AB25-49A6-BB0F-9D49FF858355}"/>
    <cellStyle name="Normal 62 3 6 2 2" xfId="35733" xr:uid="{487DBD31-886C-4D76-AE9D-1C40F00BA7F3}"/>
    <cellStyle name="Normal 62 3 6 3" xfId="24936" xr:uid="{B0D8A224-67F5-43BA-A643-E21CF2D855AF}"/>
    <cellStyle name="Normal 62 3 7" xfId="18228" xr:uid="{22D94F78-79EE-40F1-AD25-7B6AC9DC945C}"/>
    <cellStyle name="Normal 62 3 7 2" xfId="18229" xr:uid="{B2C3355A-D712-4118-9001-CE4B17B2C7B1}"/>
    <cellStyle name="Normal 62 3 7 2 2" xfId="39244" xr:uid="{650DF16E-C7B1-4B5E-A5A4-C3FF231D1378}"/>
    <cellStyle name="Normal 62 3 7 3" xfId="28456" xr:uid="{7074B7F4-7E24-4145-9466-81A2E3000517}"/>
    <cellStyle name="Normal 62 3 8" xfId="18230" xr:uid="{893EEC10-F18F-4DF4-9DF2-7E451772C1E5}"/>
    <cellStyle name="Normal 62 3 8 2" xfId="33036" xr:uid="{05F6B3ED-BFE6-419B-8D97-B7E12471D8C0}"/>
    <cellStyle name="Normal 62 3 9" xfId="22239" xr:uid="{919908D7-643C-4143-8D16-D914867FE0D8}"/>
    <cellStyle name="Normal 62 4" xfId="18231" xr:uid="{15280334-780A-414B-9ADE-35CD645A4AA4}"/>
    <cellStyle name="Normal 62 4 2" xfId="18232" xr:uid="{1F019961-0125-4359-AC7C-C74927A20568}"/>
    <cellStyle name="Normal 62 4 2 2" xfId="18233" xr:uid="{196958AA-562F-4CFA-B28F-C853DD3564EA}"/>
    <cellStyle name="Normal 62 4 2 2 2" xfId="18234" xr:uid="{840110ED-0B6C-4C2E-8480-5EFA9842981B}"/>
    <cellStyle name="Normal 62 4 2 2 2 2" xfId="18235" xr:uid="{8EA132C0-8C5A-4A6E-A92B-749A1DD22374}"/>
    <cellStyle name="Normal 62 4 2 2 2 2 2" xfId="18236" xr:uid="{4FA73D1C-EA7F-4F97-A692-6DBEBE646AAD}"/>
    <cellStyle name="Normal 62 4 2 2 2 2 2 2" xfId="42948" xr:uid="{C9AF29C0-9400-43D1-948C-13FB8C319461}"/>
    <cellStyle name="Normal 62 4 2 2 2 2 3" xfId="32167" xr:uid="{696B2B41-E325-49D1-BA12-B616A1A5FAC2}"/>
    <cellStyle name="Normal 62 4 2 2 2 3" xfId="18237" xr:uid="{022A3998-7CD9-472E-AE72-EA02DDF249FE}"/>
    <cellStyle name="Normal 62 4 2 2 2 3 2" xfId="38773" xr:uid="{772223F9-B97F-4924-9E73-DF869FB593CE}"/>
    <cellStyle name="Normal 62 4 2 2 2 4" xfId="27976" xr:uid="{07ED3E52-FE04-48AB-A2C1-0D3435D88D77}"/>
    <cellStyle name="Normal 62 4 2 2 3" xfId="18238" xr:uid="{A6D85673-453C-4385-AF55-970591ED8645}"/>
    <cellStyle name="Normal 62 4 2 2 3 2" xfId="18239" xr:uid="{EB376C7D-E260-4E17-8CAA-C0C22248478D}"/>
    <cellStyle name="Normal 62 4 2 2 3 2 2" xfId="36719" xr:uid="{442FE04F-4475-4711-B813-617B3FF64B6A}"/>
    <cellStyle name="Normal 62 4 2 2 3 3" xfId="25922" xr:uid="{01247CF1-8F53-4948-8755-279E5EA8DF68}"/>
    <cellStyle name="Normal 62 4 2 2 4" xfId="18240" xr:uid="{BCBF7F82-5C27-4E61-9309-BF734EC26AC5}"/>
    <cellStyle name="Normal 62 4 2 2 4 2" xfId="18241" xr:uid="{B1154B5B-6881-42A2-90D1-CA3BBEF54773}"/>
    <cellStyle name="Normal 62 4 2 2 4 2 2" xfId="40869" xr:uid="{F73DA2C4-3D7A-4B7F-A836-7A3A50321BB4}"/>
    <cellStyle name="Normal 62 4 2 2 4 3" xfId="30081" xr:uid="{69761D73-0307-4CD2-B511-AE97C44F9565}"/>
    <cellStyle name="Normal 62 4 2 2 5" xfId="18242" xr:uid="{32694747-AD22-49A7-AD70-26DF37100C0B}"/>
    <cellStyle name="Normal 62 4 2 2 5 2" xfId="34661" xr:uid="{ADCA24BD-36B9-4C84-AFD8-62A8AEA1A0F2}"/>
    <cellStyle name="Normal 62 4 2 2 6" xfId="23864" xr:uid="{98852AA6-DE18-496A-824C-2DC06EF909B5}"/>
    <cellStyle name="Normal 62 4 2 3" xfId="18243" xr:uid="{219D0A30-B903-4688-A132-1D57525CCC86}"/>
    <cellStyle name="Normal 62 4 2 3 2" xfId="18244" xr:uid="{679C4315-2E23-498B-99B2-446CE18C7697}"/>
    <cellStyle name="Normal 62 4 2 3 2 2" xfId="18245" xr:uid="{A4C1A129-9506-4B8E-924A-193A2A276D52}"/>
    <cellStyle name="Normal 62 4 2 3 2 2 2" xfId="41923" xr:uid="{1025B061-3108-419F-A938-B4A9A539B1CD}"/>
    <cellStyle name="Normal 62 4 2 3 2 3" xfId="31142" xr:uid="{CD306B8F-2418-4339-B06A-9A629C51DF92}"/>
    <cellStyle name="Normal 62 4 2 3 3" xfId="18246" xr:uid="{81FB13D0-52C0-4466-9365-AB98C5B6478A}"/>
    <cellStyle name="Normal 62 4 2 3 3 2" xfId="37744" xr:uid="{051CA40D-663C-4FC5-BE06-970F6836791C}"/>
    <cellStyle name="Normal 62 4 2 3 4" xfId="26947" xr:uid="{DE479A89-30A7-4F0A-84F0-62426C3F3863}"/>
    <cellStyle name="Normal 62 4 2 4" xfId="18247" xr:uid="{DEDB5548-9653-4C62-8E11-A0F1C640FC77}"/>
    <cellStyle name="Normal 62 4 2 4 2" xfId="18248" xr:uid="{7E26D718-51D4-418D-867D-8C33A0D962EC}"/>
    <cellStyle name="Normal 62 4 2 4 2 2" xfId="35738" xr:uid="{3F5E231E-4590-472A-A6C9-2FB475AA6BDA}"/>
    <cellStyle name="Normal 62 4 2 4 3" xfId="24941" xr:uid="{351AECC1-B5C0-4715-AEA3-4A01AC98115A}"/>
    <cellStyle name="Normal 62 4 2 5" xfId="18249" xr:uid="{AF379458-0F22-4109-8AD3-C2E470034FAC}"/>
    <cellStyle name="Normal 62 4 2 5 2" xfId="18250" xr:uid="{AC6BA587-F027-42D2-A0A5-E3A6AAE8B36B}"/>
    <cellStyle name="Normal 62 4 2 5 2 2" xfId="39840" xr:uid="{27BF41E9-F935-4FB6-BBBB-0E8B14C6A5BD}"/>
    <cellStyle name="Normal 62 4 2 5 3" xfId="29052" xr:uid="{AD76235A-7F2D-4153-9E55-46A9DDF93B89}"/>
    <cellStyle name="Normal 62 4 2 6" xfId="18251" xr:uid="{8953706F-2236-44AD-A6C6-241D99453DD8}"/>
    <cellStyle name="Normal 62 4 2 6 2" xfId="33632" xr:uid="{E1A2812E-A0B5-4FFB-8435-EF10B9E086F5}"/>
    <cellStyle name="Normal 62 4 2 7" xfId="22835" xr:uid="{8FDB763B-8A11-4D3C-92DD-9957D3D6FAEC}"/>
    <cellStyle name="Normal 62 4 3" xfId="18252" xr:uid="{21743401-ED70-4A59-9822-B64F3905C249}"/>
    <cellStyle name="Normal 62 4 3 2" xfId="18253" xr:uid="{761EF722-181C-49F9-A83E-A45F52437725}"/>
    <cellStyle name="Normal 62 4 3 2 2" xfId="18254" xr:uid="{206F558C-5FAB-415D-BD47-4A0F26EA4577}"/>
    <cellStyle name="Normal 62 4 3 2 2 2" xfId="18255" xr:uid="{574722C0-FF85-419F-9D72-C6ACD4BDD84D}"/>
    <cellStyle name="Normal 62 4 3 2 2 2 2" xfId="42445" xr:uid="{24A83540-D977-47C1-B229-5FB6294D31F1}"/>
    <cellStyle name="Normal 62 4 3 2 2 3" xfId="31664" xr:uid="{AD2C461A-3C86-4C40-BE3F-E8B5F01D8F3E}"/>
    <cellStyle name="Normal 62 4 3 2 3" xfId="18256" xr:uid="{361A12C1-01B9-40AE-BA4B-E46B8901907D}"/>
    <cellStyle name="Normal 62 4 3 2 3 2" xfId="38270" xr:uid="{132DA745-316B-4C71-9EC0-96868DCE9B52}"/>
    <cellStyle name="Normal 62 4 3 2 4" xfId="27473" xr:uid="{F214C873-B133-4111-90DF-7102577B9D7B}"/>
    <cellStyle name="Normal 62 4 3 3" xfId="18257" xr:uid="{33897D73-6B51-418D-8A3C-5BD4176EA0DE}"/>
    <cellStyle name="Normal 62 4 3 3 2" xfId="18258" xr:uid="{CADBE764-59F8-4A6C-9708-EA43A0D9A5BC}"/>
    <cellStyle name="Normal 62 4 3 3 2 2" xfId="36216" xr:uid="{44A85848-D112-4897-9BA8-A21593EB9AB9}"/>
    <cellStyle name="Normal 62 4 3 3 3" xfId="25419" xr:uid="{CE485AC1-0E58-4F1C-AD87-2AEDE8FAA428}"/>
    <cellStyle name="Normal 62 4 3 4" xfId="18259" xr:uid="{E1762CB2-E1A7-4393-A646-1353C0D60D28}"/>
    <cellStyle name="Normal 62 4 3 4 2" xfId="18260" xr:uid="{8F8DC16B-DFA3-4D23-AC00-CDAD48C95182}"/>
    <cellStyle name="Normal 62 4 3 4 2 2" xfId="40366" xr:uid="{871681E5-6AFB-4557-8BF7-5F65C3BB222F}"/>
    <cellStyle name="Normal 62 4 3 4 3" xfId="29578" xr:uid="{AF45F2A3-8063-462A-9930-D7A8A8DCC079}"/>
    <cellStyle name="Normal 62 4 3 5" xfId="18261" xr:uid="{EE8BA96B-189E-4E17-9E4B-7EBDCD0C3917}"/>
    <cellStyle name="Normal 62 4 3 5 2" xfId="34158" xr:uid="{2F94375D-5228-4114-ABB2-12736B46F1FC}"/>
    <cellStyle name="Normal 62 4 3 6" xfId="23361" xr:uid="{CE14EA42-5622-49C2-8176-4C99B9F53186}"/>
    <cellStyle name="Normal 62 4 4" xfId="18262" xr:uid="{8F0C6998-C1F6-4E59-8D68-C68E0F8BA13B}"/>
    <cellStyle name="Normal 62 4 4 2" xfId="18263" xr:uid="{01B80869-3751-4C15-B175-5D2AF7D919D0}"/>
    <cellStyle name="Normal 62 4 4 2 2" xfId="18264" xr:uid="{7DE7B990-2ACC-4B49-9A6D-34A167B6A90F}"/>
    <cellStyle name="Normal 62 4 4 2 2 2" xfId="41420" xr:uid="{15791BE4-2EF6-4212-9971-09795A313DEF}"/>
    <cellStyle name="Normal 62 4 4 2 3" xfId="30639" xr:uid="{94E26D29-FFE2-460A-8FBF-1550A72B827C}"/>
    <cellStyle name="Normal 62 4 4 3" xfId="18265" xr:uid="{5C568AB1-88A9-4EBD-BD0E-9DB4F3F334AD}"/>
    <cellStyle name="Normal 62 4 4 3 2" xfId="37241" xr:uid="{0BF13C9F-9AA6-4F4D-A1A5-7A26703D990A}"/>
    <cellStyle name="Normal 62 4 4 4" xfId="26444" xr:uid="{50AFB48B-3DA9-4737-998E-D866C6B6BE75}"/>
    <cellStyle name="Normal 62 4 5" xfId="18266" xr:uid="{4524817B-D77B-4049-ACFA-F8D3414A5B14}"/>
    <cellStyle name="Normal 62 4 5 2" xfId="18267" xr:uid="{6F0B55AD-E55C-4F01-AC16-182C5FED0FBD}"/>
    <cellStyle name="Normal 62 4 5 2 2" xfId="35737" xr:uid="{4C876C12-1E30-42A5-8ABB-4213F3FF73EF}"/>
    <cellStyle name="Normal 62 4 5 3" xfId="24940" xr:uid="{96A54C73-17C6-4D3F-A4EC-60F1362448B1}"/>
    <cellStyle name="Normal 62 4 6" xfId="18268" xr:uid="{3E711012-9958-41ED-A38B-51D17985B53C}"/>
    <cellStyle name="Normal 62 4 6 2" xfId="18269" xr:uid="{D22D6ED2-5DA5-4ED3-AC74-82E1AA06DED5}"/>
    <cellStyle name="Normal 62 4 6 2 2" xfId="39337" xr:uid="{348AD738-C475-45D9-B04C-D7018D5F7911}"/>
    <cellStyle name="Normal 62 4 6 3" xfId="28549" xr:uid="{CB335717-4DDD-4A5E-BCE7-07076E0EBC61}"/>
    <cellStyle name="Normal 62 4 7" xfId="18270" xr:uid="{D50F1603-424B-4E21-8E80-A184CCE2CEF9}"/>
    <cellStyle name="Normal 62 4 7 2" xfId="33129" xr:uid="{B86C4DDA-D83D-4E73-82FE-BE5FBEE5BBBC}"/>
    <cellStyle name="Normal 62 4 8" xfId="22332" xr:uid="{A973A6C1-4CAD-41B5-90D9-9D0795C8B4A5}"/>
    <cellStyle name="Normal 62 5" xfId="18271" xr:uid="{B409AA1C-1AFC-41A7-8B8C-06FC7246A7F0}"/>
    <cellStyle name="Normal 62 5 2" xfId="18272" xr:uid="{30899EDE-E79E-4109-9A57-253C7C676A31}"/>
    <cellStyle name="Normal 62 5 2 2" xfId="18273" xr:uid="{3442D22B-C83E-4A27-9E91-382E810C35ED}"/>
    <cellStyle name="Normal 62 5 2 2 2" xfId="18274" xr:uid="{7010A368-CC90-4ED7-9CE3-09CB1D9B3156}"/>
    <cellStyle name="Normal 62 5 2 2 2 2" xfId="18275" xr:uid="{4905E459-13B8-4157-B42C-9529305DFC87}"/>
    <cellStyle name="Normal 62 5 2 2 2 2 2" xfId="42717" xr:uid="{041AC12F-E9F4-4B3E-9F89-E8AD9A556876}"/>
    <cellStyle name="Normal 62 5 2 2 2 3" xfId="31936" xr:uid="{897CB345-537D-4539-8E54-919AA999F70F}"/>
    <cellStyle name="Normal 62 5 2 2 3" xfId="18276" xr:uid="{54C2F506-6444-4243-A888-C66D896C572F}"/>
    <cellStyle name="Normal 62 5 2 2 3 2" xfId="38542" xr:uid="{87B44674-8F0E-4143-9E34-4459C65E25BA}"/>
    <cellStyle name="Normal 62 5 2 2 4" xfId="27745" xr:uid="{48FF78CE-ED69-4182-ACB5-819CC166E371}"/>
    <cellStyle name="Normal 62 5 2 3" xfId="18277" xr:uid="{1FD79FA9-ECB0-4791-A861-AC28D8C2706A}"/>
    <cellStyle name="Normal 62 5 2 3 2" xfId="18278" xr:uid="{B6962CE2-9D50-4C63-BAD2-DADB4C958528}"/>
    <cellStyle name="Normal 62 5 2 3 2 2" xfId="36488" xr:uid="{73C4D1A5-A9A4-4890-AF1F-1215070479A3}"/>
    <cellStyle name="Normal 62 5 2 3 3" xfId="25691" xr:uid="{689EEF31-2AC1-41C2-B341-2F53D550FFD4}"/>
    <cellStyle name="Normal 62 5 2 4" xfId="18279" xr:uid="{7C319DB3-1668-40D1-8451-7C1CC21FFDDB}"/>
    <cellStyle name="Normal 62 5 2 4 2" xfId="18280" xr:uid="{D71562C8-D72E-475D-A160-51DD50AD14E3}"/>
    <cellStyle name="Normal 62 5 2 4 2 2" xfId="40638" xr:uid="{86A8D581-FBF6-4698-9B10-BC95AA41C7AD}"/>
    <cellStyle name="Normal 62 5 2 4 3" xfId="29850" xr:uid="{94CE9F41-60E3-4B87-ACAD-CB839F325EE4}"/>
    <cellStyle name="Normal 62 5 2 5" xfId="18281" xr:uid="{30ECF91A-41C6-4139-822E-2F8660E44DC2}"/>
    <cellStyle name="Normal 62 5 2 5 2" xfId="34430" xr:uid="{6DBA750C-E85C-45AC-83C3-E273EABA37DD}"/>
    <cellStyle name="Normal 62 5 2 6" xfId="23633" xr:uid="{196664A6-6B68-42E7-93B4-880051FDAFF0}"/>
    <cellStyle name="Normal 62 5 3" xfId="18282" xr:uid="{930077A4-31FA-435D-8722-E995A994B4F7}"/>
    <cellStyle name="Normal 62 5 3 2" xfId="18283" xr:uid="{90784F33-BE0C-4F4B-87AA-887E0E0F4FF3}"/>
    <cellStyle name="Normal 62 5 3 2 2" xfId="18284" xr:uid="{7FCF34E7-C8BC-4A92-B9DC-649EEAC3C94E}"/>
    <cellStyle name="Normal 62 5 3 2 2 2" xfId="41692" xr:uid="{D1681A53-382F-42B6-8018-BC76F0EB2F5B}"/>
    <cellStyle name="Normal 62 5 3 2 3" xfId="30911" xr:uid="{F53DCB58-4581-4A26-B7BF-EA38FB0AD2C8}"/>
    <cellStyle name="Normal 62 5 3 3" xfId="18285" xr:uid="{0A02E327-9D35-4610-9425-050D161D24F2}"/>
    <cellStyle name="Normal 62 5 3 3 2" xfId="37513" xr:uid="{46CDBB6F-FD54-4CCA-9685-784D4AC12E7F}"/>
    <cellStyle name="Normal 62 5 3 4" xfId="26716" xr:uid="{B476BCA6-1547-49C4-B59B-A4CE400470B1}"/>
    <cellStyle name="Normal 62 5 4" xfId="18286" xr:uid="{959E370A-B1B4-4E4C-9B84-01CB6F5E90A4}"/>
    <cellStyle name="Normal 62 5 4 2" xfId="18287" xr:uid="{500FF170-F382-4A0D-94C7-E4160CB273D6}"/>
    <cellStyle name="Normal 62 5 4 2 2" xfId="35739" xr:uid="{50DCF03B-60B5-4912-AF18-B60709B2C30C}"/>
    <cellStyle name="Normal 62 5 4 3" xfId="24942" xr:uid="{306190C5-A8BD-438F-AD5B-88C1C9AB5EB8}"/>
    <cellStyle name="Normal 62 5 5" xfId="18288" xr:uid="{1E8D808A-B1C2-4051-BD77-3D9DCE027DFD}"/>
    <cellStyle name="Normal 62 5 5 2" xfId="18289" xr:uid="{7DBF220C-A228-4813-82C7-BA951606D84D}"/>
    <cellStyle name="Normal 62 5 5 2 2" xfId="39609" xr:uid="{59CC0B7D-1676-4F77-B019-80BA9118A8AE}"/>
    <cellStyle name="Normal 62 5 5 3" xfId="28821" xr:uid="{0E78BF91-354E-48DF-8B02-F283EEFEFC17}"/>
    <cellStyle name="Normal 62 5 6" xfId="18290" xr:uid="{BF20D3C5-4E38-4FF8-9518-AD788A9989EC}"/>
    <cellStyle name="Normal 62 5 6 2" xfId="33401" xr:uid="{228D0662-A694-41E5-A84A-89549F12FE4F}"/>
    <cellStyle name="Normal 62 5 7" xfId="22604" xr:uid="{0F69FA41-615E-4984-8F9A-AFDB7143F889}"/>
    <cellStyle name="Normal 62 6" xfId="18291" xr:uid="{E8585F9F-C96A-46B5-9AC9-7B3BE13EF38D}"/>
    <cellStyle name="Normal 62 6 2" xfId="18292" xr:uid="{596A9D8C-9361-4740-BADB-018BB83C8B04}"/>
    <cellStyle name="Normal 62 6 2 2" xfId="18293" xr:uid="{A24E6829-309B-4698-8035-B9185A1FD3A7}"/>
    <cellStyle name="Normal 62 6 2 2 2" xfId="18294" xr:uid="{58FE838C-5F7A-42C3-B74A-636A546C381A}"/>
    <cellStyle name="Normal 62 6 2 2 2 2" xfId="42214" xr:uid="{40A19A71-B10D-47B8-BAFD-4DD9E376F0FB}"/>
    <cellStyle name="Normal 62 6 2 2 3" xfId="31433" xr:uid="{A735A59C-FE71-4CA5-9269-6F39A2A51FFC}"/>
    <cellStyle name="Normal 62 6 2 3" xfId="18295" xr:uid="{8B4F7004-1568-4DB0-9D1F-CB85590CE840}"/>
    <cellStyle name="Normal 62 6 2 3 2" xfId="38038" xr:uid="{08325540-C209-4B02-9808-20486B1ADA65}"/>
    <cellStyle name="Normal 62 6 2 4" xfId="27241" xr:uid="{C4F2D25A-7AE2-45B7-ADA1-0E33D17E8B76}"/>
    <cellStyle name="Normal 62 6 3" xfId="18296" xr:uid="{C2FAD4D9-9AB9-447D-8EF4-8333277876CB}"/>
    <cellStyle name="Normal 62 6 3 2" xfId="18297" xr:uid="{9181BD61-1CAD-4F01-B6D7-342CA67388AB}"/>
    <cellStyle name="Normal 62 6 3 2 2" xfId="35985" xr:uid="{A4D819EA-8C4A-4C36-8454-8C08D057603C}"/>
    <cellStyle name="Normal 62 6 3 3" xfId="25188" xr:uid="{0F6A6435-6578-4023-A850-47914F5544E5}"/>
    <cellStyle name="Normal 62 6 4" xfId="18298" xr:uid="{7A3F4446-46F5-4B7C-BCFD-3874DE8104C7}"/>
    <cellStyle name="Normal 62 6 4 2" xfId="18299" xr:uid="{03A4D2AE-45E4-46EC-A3E5-1A51BBA49E6A}"/>
    <cellStyle name="Normal 62 6 4 2 2" xfId="40134" xr:uid="{18046A28-9BF5-4621-9ADA-0BE59B54A095}"/>
    <cellStyle name="Normal 62 6 4 3" xfId="29346" xr:uid="{F3804EEB-F656-4AE7-B032-45A8C8551AEE}"/>
    <cellStyle name="Normal 62 6 5" xfId="18300" xr:uid="{0C2CAF0F-3B94-4569-9651-5E4A949F95D0}"/>
    <cellStyle name="Normal 62 6 5 2" xfId="33926" xr:uid="{1F2B1846-0199-4585-A007-0A9531E5A98A}"/>
    <cellStyle name="Normal 62 6 6" xfId="23129" xr:uid="{69E5AD8C-FA78-4D53-8E2B-365D4980F189}"/>
    <cellStyle name="Normal 62 7" xfId="18301" xr:uid="{84BDE214-82A6-4987-8F12-3B67DCFA643E}"/>
    <cellStyle name="Normal 62 7 2" xfId="18302" xr:uid="{B323CEDB-FC40-4058-99D4-B94213EED249}"/>
    <cellStyle name="Normal 62 7 2 2" xfId="18303" xr:uid="{722C846E-5B48-4A09-8453-80CCAF8AC54B}"/>
    <cellStyle name="Normal 62 7 2 2 2" xfId="41189" xr:uid="{915406CA-9E33-42A5-BE88-E4BBFE9459A9}"/>
    <cellStyle name="Normal 62 7 2 3" xfId="30408" xr:uid="{EC215BCA-26B3-45AF-B06D-A1F0AA4F9E81}"/>
    <cellStyle name="Normal 62 7 3" xfId="18304" xr:uid="{AED27626-3F39-4FD4-BF12-5821754353BE}"/>
    <cellStyle name="Normal 62 7 3 2" xfId="37010" xr:uid="{896EC005-11F7-4F6A-90A2-3B12CF93411F}"/>
    <cellStyle name="Normal 62 7 4" xfId="26213" xr:uid="{91CFC4F6-8771-42F9-BB73-132362311720}"/>
    <cellStyle name="Normal 62 8" xfId="18305" xr:uid="{72968067-97DA-4BF8-B121-21BAF5BF82D6}"/>
    <cellStyle name="Normal 62 8 2" xfId="18306" xr:uid="{A18CC4F6-F7FC-4AFA-BD42-C6947823C8C8}"/>
    <cellStyle name="Normal 62 8 2 2" xfId="35728" xr:uid="{577FC0BF-9903-4699-ADBF-1075B562F11C}"/>
    <cellStyle name="Normal 62 8 3" xfId="24931" xr:uid="{2FE1A898-35B5-455B-952E-40101DAC7A2A}"/>
    <cellStyle name="Normal 62 9" xfId="18307" xr:uid="{EC4A6834-6830-4C42-AD3F-E5DF7FBD4638}"/>
    <cellStyle name="Normal 62 9 2" xfId="18308" xr:uid="{3469EE73-8F56-4C9D-A76F-81152F1D1D56}"/>
    <cellStyle name="Normal 62 9 2 2" xfId="39106" xr:uid="{C27C48B5-7723-4251-A94C-AD9581678625}"/>
    <cellStyle name="Normal 62 9 3" xfId="28318" xr:uid="{86600964-8544-40B8-9601-A9A89C679EA9}"/>
    <cellStyle name="Normal 63" xfId="18309" xr:uid="{521EEF89-CD16-4D62-AA5E-9E8182A65043}"/>
    <cellStyle name="Normal 63 10" xfId="18310" xr:uid="{B4E8DB35-8EA0-4DEA-A69D-FA1246A5C79F}"/>
    <cellStyle name="Normal 63 10 2" xfId="32899" xr:uid="{88574EA6-E6C6-44DA-8107-E378BFC36ACA}"/>
    <cellStyle name="Normal 63 11" xfId="22102" xr:uid="{39027898-507D-4949-A98B-4E8B9E653844}"/>
    <cellStyle name="Normal 63 2" xfId="18311" xr:uid="{C651BF9F-F384-492F-A45E-095D7E1E80B2}"/>
    <cellStyle name="Normal 63 2 2" xfId="18312" xr:uid="{752B3E67-2DCA-4CE1-AFF6-CFD6FACB30D4}"/>
    <cellStyle name="Normal 63 2 2 2" xfId="18313" xr:uid="{3F918C94-AED5-4645-BBDD-81131E07A6ED}"/>
    <cellStyle name="Normal 63 2 2 2 2" xfId="18314" xr:uid="{9C9E6C8A-2B11-44D9-9AD0-41B3AA8327C8}"/>
    <cellStyle name="Normal 63 2 2 2 2 2" xfId="18315" xr:uid="{ACC7D980-15FD-4178-B3F3-CEF50F267C38}"/>
    <cellStyle name="Normal 63 2 2 2 2 2 2" xfId="18316" xr:uid="{9173DF3F-1B4B-4FB5-A167-5F45094E433C}"/>
    <cellStyle name="Normal 63 2 2 2 2 2 2 2" xfId="18317" xr:uid="{32A04436-0B53-42E8-B4F9-814A03EECBC9}"/>
    <cellStyle name="Normal 63 2 2 2 2 2 2 2 2" xfId="43023" xr:uid="{2FB64DD9-5F95-4552-A1E2-E6C81BE21CB1}"/>
    <cellStyle name="Normal 63 2 2 2 2 2 2 3" xfId="32242" xr:uid="{E26873FF-3115-4FFC-885B-65137A44E3A9}"/>
    <cellStyle name="Normal 63 2 2 2 2 2 3" xfId="18318" xr:uid="{DCD7E487-5661-4798-8460-FF1278C61A2F}"/>
    <cellStyle name="Normal 63 2 2 2 2 2 3 2" xfId="38848" xr:uid="{08BD74D1-CA3E-4D14-ADE9-16150373206C}"/>
    <cellStyle name="Normal 63 2 2 2 2 2 4" xfId="28051" xr:uid="{09EEC719-B439-4F25-BAEA-F474A3A0BFBA}"/>
    <cellStyle name="Normal 63 2 2 2 2 3" xfId="18319" xr:uid="{FEDF274D-6C30-4660-BC1F-2A56F43041F6}"/>
    <cellStyle name="Normal 63 2 2 2 2 3 2" xfId="18320" xr:uid="{D859B6DB-0752-44B6-A5CE-09541FAB2602}"/>
    <cellStyle name="Normal 63 2 2 2 2 3 2 2" xfId="36794" xr:uid="{55C3A702-0DF2-4709-BAE6-88E0B22A2801}"/>
    <cellStyle name="Normal 63 2 2 2 2 3 3" xfId="25997" xr:uid="{F55C1E05-5CA0-4A0A-B4CC-C9A31EB9F5E0}"/>
    <cellStyle name="Normal 63 2 2 2 2 4" xfId="18321" xr:uid="{D1E6025A-5023-40E5-A992-DE6B2CC41C45}"/>
    <cellStyle name="Normal 63 2 2 2 2 4 2" xfId="18322" xr:uid="{E2C5DCA7-077D-4D71-9CEF-9E268963D9CB}"/>
    <cellStyle name="Normal 63 2 2 2 2 4 2 2" xfId="40944" xr:uid="{D7FA3CE4-AFAA-4B39-8E6D-16EA549EA206}"/>
    <cellStyle name="Normal 63 2 2 2 2 4 3" xfId="30156" xr:uid="{96D24466-9937-47C3-B490-60C8E32B8C59}"/>
    <cellStyle name="Normal 63 2 2 2 2 5" xfId="18323" xr:uid="{2D827FCF-5BDC-443C-823D-D337FC16B413}"/>
    <cellStyle name="Normal 63 2 2 2 2 5 2" xfId="34736" xr:uid="{229DE622-E6EC-4E04-8CB9-9B0661F3A58B}"/>
    <cellStyle name="Normal 63 2 2 2 2 6" xfId="23939" xr:uid="{013D50A6-9CAE-489A-8AEA-0FB84BC39685}"/>
    <cellStyle name="Normal 63 2 2 2 3" xfId="18324" xr:uid="{2269B7F2-531F-4A59-823C-23D7334E5C34}"/>
    <cellStyle name="Normal 63 2 2 2 3 2" xfId="18325" xr:uid="{527C4146-A704-4667-8D02-09E08E437514}"/>
    <cellStyle name="Normal 63 2 2 2 3 2 2" xfId="18326" xr:uid="{3530A639-3FAF-445B-8F31-CAF1CADD7BE0}"/>
    <cellStyle name="Normal 63 2 2 2 3 2 2 2" xfId="41998" xr:uid="{36DB8619-7612-4289-BA61-68BD92D76CBE}"/>
    <cellStyle name="Normal 63 2 2 2 3 2 3" xfId="31217" xr:uid="{747674AD-D781-4BAF-B100-9CF33968D9C6}"/>
    <cellStyle name="Normal 63 2 2 2 3 3" xfId="18327" xr:uid="{254570A6-7405-485B-951B-8823CB17237D}"/>
    <cellStyle name="Normal 63 2 2 2 3 3 2" xfId="37819" xr:uid="{9A64D3E7-080E-4CC4-96F1-A4900CCB9DCB}"/>
    <cellStyle name="Normal 63 2 2 2 3 4" xfId="27022" xr:uid="{A4DD96C2-A236-40A3-B62D-34AC6E5C5250}"/>
    <cellStyle name="Normal 63 2 2 2 4" xfId="18328" xr:uid="{F81FF041-7841-4C18-85E5-869BF1D6A9E9}"/>
    <cellStyle name="Normal 63 2 2 2 4 2" xfId="18329" xr:uid="{CCF07E32-C955-46DC-903A-886E44E7E578}"/>
    <cellStyle name="Normal 63 2 2 2 4 2 2" xfId="35743" xr:uid="{92E032DF-4AF0-415A-A496-91334467A2EE}"/>
    <cellStyle name="Normal 63 2 2 2 4 3" xfId="24946" xr:uid="{F0DE1657-37BA-4C0A-8D87-3B91FA48216E}"/>
    <cellStyle name="Normal 63 2 2 2 5" xfId="18330" xr:uid="{800B9163-1517-44D7-BAC8-836D5686D2A2}"/>
    <cellStyle name="Normal 63 2 2 2 5 2" xfId="18331" xr:uid="{922C97ED-55DF-4E27-8285-09007BE41D06}"/>
    <cellStyle name="Normal 63 2 2 2 5 2 2" xfId="39915" xr:uid="{562672D3-69C0-4122-9CAA-4FFFF83F1929}"/>
    <cellStyle name="Normal 63 2 2 2 5 3" xfId="29127" xr:uid="{8895A9F3-11B7-4323-A451-8BF131627D88}"/>
    <cellStyle name="Normal 63 2 2 2 6" xfId="18332" xr:uid="{0A434DDD-616A-42B8-B15E-2E1DA368A142}"/>
    <cellStyle name="Normal 63 2 2 2 6 2" xfId="33707" xr:uid="{8535B9C3-4934-4BA5-ADBA-7FB1BB81A0B4}"/>
    <cellStyle name="Normal 63 2 2 2 7" xfId="22910" xr:uid="{4F4EBB4B-5327-46C9-BC0E-C63AC8730E14}"/>
    <cellStyle name="Normal 63 2 2 3" xfId="18333" xr:uid="{DF4A5BE3-5292-4932-B9CA-C070289F6724}"/>
    <cellStyle name="Normal 63 2 2 3 2" xfId="18334" xr:uid="{E96BD459-772A-4A56-889E-92145004B2C4}"/>
    <cellStyle name="Normal 63 2 2 3 2 2" xfId="18335" xr:uid="{B6FC0526-9993-494E-86FC-F402F65B1F82}"/>
    <cellStyle name="Normal 63 2 2 3 2 2 2" xfId="18336" xr:uid="{14022BC1-B008-4C2A-85A3-926C1A7796A7}"/>
    <cellStyle name="Normal 63 2 2 3 2 2 2 2" xfId="42520" xr:uid="{104CFDCB-7861-4731-8665-C1E9E5DA443A}"/>
    <cellStyle name="Normal 63 2 2 3 2 2 3" xfId="31739" xr:uid="{ADD70279-2FEC-4EBC-BE4F-F409560E3FA1}"/>
    <cellStyle name="Normal 63 2 2 3 2 3" xfId="18337" xr:uid="{8B39D165-5795-450E-AC39-E471DB077F62}"/>
    <cellStyle name="Normal 63 2 2 3 2 3 2" xfId="38345" xr:uid="{67A3938A-99B3-497B-822B-8CF0E32BA2C5}"/>
    <cellStyle name="Normal 63 2 2 3 2 4" xfId="27548" xr:uid="{A8465778-043F-409B-9507-3E86E221D7A5}"/>
    <cellStyle name="Normal 63 2 2 3 3" xfId="18338" xr:uid="{F1520B20-0391-40DB-B0FF-080D3709BC57}"/>
    <cellStyle name="Normal 63 2 2 3 3 2" xfId="18339" xr:uid="{B9BDF810-AD4F-473D-B996-C44747A8B08F}"/>
    <cellStyle name="Normal 63 2 2 3 3 2 2" xfId="36291" xr:uid="{63608C91-906C-4FC7-A265-01672F4A8F67}"/>
    <cellStyle name="Normal 63 2 2 3 3 3" xfId="25494" xr:uid="{B515C9F0-BCEA-4FAA-AAA8-A2FA15633562}"/>
    <cellStyle name="Normal 63 2 2 3 4" xfId="18340" xr:uid="{C1A3D679-449C-4F86-B7F2-67B171E0A9B4}"/>
    <cellStyle name="Normal 63 2 2 3 4 2" xfId="18341" xr:uid="{51437BBE-141D-4459-A729-7DA48A922393}"/>
    <cellStyle name="Normal 63 2 2 3 4 2 2" xfId="40441" xr:uid="{96A5A0F3-6DEA-473D-AB18-03D5E60A1B18}"/>
    <cellStyle name="Normal 63 2 2 3 4 3" xfId="29653" xr:uid="{444590E8-244D-482D-A776-16300574AB1A}"/>
    <cellStyle name="Normal 63 2 2 3 5" xfId="18342" xr:uid="{53C545D8-71A0-4253-8A7B-3A6F957DD262}"/>
    <cellStyle name="Normal 63 2 2 3 5 2" xfId="34233" xr:uid="{DE19A110-FB31-455C-B39F-757565E4DDF6}"/>
    <cellStyle name="Normal 63 2 2 3 6" xfId="23436" xr:uid="{E9B937ED-41CB-4810-AF90-6E8E77E87C3E}"/>
    <cellStyle name="Normal 63 2 2 4" xfId="18343" xr:uid="{12A718DA-82BB-4F80-A477-09393172A51E}"/>
    <cellStyle name="Normal 63 2 2 4 2" xfId="18344" xr:uid="{6BA1DC48-1875-4D24-B174-2CDD794B2FE4}"/>
    <cellStyle name="Normal 63 2 2 4 2 2" xfId="18345" xr:uid="{B9307943-FB62-4A84-95E4-C62B69C17F82}"/>
    <cellStyle name="Normal 63 2 2 4 2 2 2" xfId="41495" xr:uid="{D2DEDC9E-25C0-4BC5-8404-72F700D6312B}"/>
    <cellStyle name="Normal 63 2 2 4 2 3" xfId="30714" xr:uid="{8D69DA0C-1230-4C39-B60D-A54BE149FBA5}"/>
    <cellStyle name="Normal 63 2 2 4 3" xfId="18346" xr:uid="{6D6E9CDE-8259-4224-9B04-E2AB3D70A6D6}"/>
    <cellStyle name="Normal 63 2 2 4 3 2" xfId="37316" xr:uid="{BDA39B8D-C75F-42B1-A9D0-3845AAE12F17}"/>
    <cellStyle name="Normal 63 2 2 4 4" xfId="26519" xr:uid="{5BD5CD02-9DE6-42B1-8766-ECBBD1605463}"/>
    <cellStyle name="Normal 63 2 2 5" xfId="18347" xr:uid="{25EC0E0C-C6F5-4486-BB9C-0C89DC67CFC5}"/>
    <cellStyle name="Normal 63 2 2 5 2" xfId="18348" xr:uid="{6BBAEF57-315C-4EDD-BCCD-A05463450ADE}"/>
    <cellStyle name="Normal 63 2 2 5 2 2" xfId="35742" xr:uid="{7E4691A9-E66D-4091-B730-EFD09EDEB3AD}"/>
    <cellStyle name="Normal 63 2 2 5 3" xfId="24945" xr:uid="{87AEE237-E73C-416F-9E9F-10001590EB30}"/>
    <cellStyle name="Normal 63 2 2 6" xfId="18349" xr:uid="{A385E0A0-FF4D-4643-A72E-29A5DBE2E7FB}"/>
    <cellStyle name="Normal 63 2 2 6 2" xfId="18350" xr:uid="{E46678C7-A4E2-42E0-B4B2-09D8C942303F}"/>
    <cellStyle name="Normal 63 2 2 6 2 2" xfId="39412" xr:uid="{9F912BF0-AFE0-4590-B968-2864142D5C1C}"/>
    <cellStyle name="Normal 63 2 2 6 3" xfId="28624" xr:uid="{9557F88C-63D4-473B-AA82-C45FEF7990DB}"/>
    <cellStyle name="Normal 63 2 2 7" xfId="18351" xr:uid="{0B4EBC5D-642D-4D0A-A603-479F03753C49}"/>
    <cellStyle name="Normal 63 2 2 7 2" xfId="33204" xr:uid="{3C9B1B96-F2EF-4225-8A8D-ED63704641CD}"/>
    <cellStyle name="Normal 63 2 2 8" xfId="22407" xr:uid="{D9708A16-5B4C-468C-9400-2A6BD4E03BD7}"/>
    <cellStyle name="Normal 63 2 3" xfId="18352" xr:uid="{9CD96451-FBA1-4240-AD0D-354567FF3CF5}"/>
    <cellStyle name="Normal 63 2 3 2" xfId="18353" xr:uid="{86D080C0-5D4F-440E-9F46-6FD1B18C7769}"/>
    <cellStyle name="Normal 63 2 3 2 2" xfId="18354" xr:uid="{DB504123-E890-493B-963C-2605E247E3DE}"/>
    <cellStyle name="Normal 63 2 3 2 2 2" xfId="18355" xr:uid="{96951E0B-C912-4A39-80AB-2AD778E46EFC}"/>
    <cellStyle name="Normal 63 2 3 2 2 2 2" xfId="18356" xr:uid="{FAAB1923-7619-4100-924E-AB82368566EB}"/>
    <cellStyle name="Normal 63 2 3 2 2 2 2 2" xfId="42792" xr:uid="{9E6C9EB8-D56E-4700-802A-7372FD4DDD6B}"/>
    <cellStyle name="Normal 63 2 3 2 2 2 3" xfId="32011" xr:uid="{5F421ECA-D5C5-4837-8FCA-C21E442392D1}"/>
    <cellStyle name="Normal 63 2 3 2 2 3" xfId="18357" xr:uid="{A3A6FC13-F56B-4B8C-B362-157C066F16F8}"/>
    <cellStyle name="Normal 63 2 3 2 2 3 2" xfId="38617" xr:uid="{43313361-FA78-4874-BBEF-F0D127EDE157}"/>
    <cellStyle name="Normal 63 2 3 2 2 4" xfId="27820" xr:uid="{5BB9B522-A4BB-4849-8963-0920D4858B2A}"/>
    <cellStyle name="Normal 63 2 3 2 3" xfId="18358" xr:uid="{3E61B230-81CA-4300-82CA-4FF6AEB07A75}"/>
    <cellStyle name="Normal 63 2 3 2 3 2" xfId="18359" xr:uid="{5D631E86-CA5B-40EC-9116-5E31CFE6A89C}"/>
    <cellStyle name="Normal 63 2 3 2 3 2 2" xfId="36563" xr:uid="{AD46D2F6-E449-488F-ABFF-BCDD4A63B1AE}"/>
    <cellStyle name="Normal 63 2 3 2 3 3" xfId="25766" xr:uid="{CD30F524-5B22-49F8-B456-E395B9E41C7B}"/>
    <cellStyle name="Normal 63 2 3 2 4" xfId="18360" xr:uid="{B29AEEBE-C824-4B11-A191-83B844B378DE}"/>
    <cellStyle name="Normal 63 2 3 2 4 2" xfId="18361" xr:uid="{7DDC6542-F732-4188-BE6D-E8436360E055}"/>
    <cellStyle name="Normal 63 2 3 2 4 2 2" xfId="40713" xr:uid="{5C4EC67C-0FB2-4B1C-98E5-1250EF052B41}"/>
    <cellStyle name="Normal 63 2 3 2 4 3" xfId="29925" xr:uid="{39045490-2120-47CD-9C65-A3DF8D5BBAC1}"/>
    <cellStyle name="Normal 63 2 3 2 5" xfId="18362" xr:uid="{D16AC7AB-05FC-4522-BB05-F05ED30403A8}"/>
    <cellStyle name="Normal 63 2 3 2 5 2" xfId="34505" xr:uid="{F38B6CB1-9008-4D0D-A7AA-6739FBA6CF9F}"/>
    <cellStyle name="Normal 63 2 3 2 6" xfId="23708" xr:uid="{69AEEA57-10D6-4CE9-9018-1C3DF8299D33}"/>
    <cellStyle name="Normal 63 2 3 3" xfId="18363" xr:uid="{912A2F14-5793-4BF9-BFD0-5D017389E4F0}"/>
    <cellStyle name="Normal 63 2 3 3 2" xfId="18364" xr:uid="{DAB0C6E6-6EF7-40E0-87A3-F901F1E7740B}"/>
    <cellStyle name="Normal 63 2 3 3 2 2" xfId="18365" xr:uid="{AD5FA6E2-334B-43D6-B67D-0EE579FD718C}"/>
    <cellStyle name="Normal 63 2 3 3 2 2 2" xfId="41767" xr:uid="{3850B410-7A47-4CCD-BF67-61C5DE0ED4CB}"/>
    <cellStyle name="Normal 63 2 3 3 2 3" xfId="30986" xr:uid="{E6A9080A-0926-461A-9786-93111B9CF572}"/>
    <cellStyle name="Normal 63 2 3 3 3" xfId="18366" xr:uid="{5A86AC5A-4E36-47EA-80C2-303CB8A14B90}"/>
    <cellStyle name="Normal 63 2 3 3 3 2" xfId="37588" xr:uid="{CE216C1F-798A-4506-96F4-E42B5B26E481}"/>
    <cellStyle name="Normal 63 2 3 3 4" xfId="26791" xr:uid="{DF4C0417-59C7-4EC5-8DD6-B2D9A269D791}"/>
    <cellStyle name="Normal 63 2 3 4" xfId="18367" xr:uid="{E35E2A1B-C4E7-4F32-90AF-BA62E9CF0592}"/>
    <cellStyle name="Normal 63 2 3 4 2" xfId="18368" xr:uid="{1D4102D7-E6F0-453E-A2A2-C1C185430E0E}"/>
    <cellStyle name="Normal 63 2 3 4 2 2" xfId="35744" xr:uid="{53DE37D0-396E-4F8D-98C1-285022471107}"/>
    <cellStyle name="Normal 63 2 3 4 3" xfId="24947" xr:uid="{3BC233D7-D4DF-49DF-AE9F-4A352228F817}"/>
    <cellStyle name="Normal 63 2 3 5" xfId="18369" xr:uid="{552A91C9-563A-42D8-9F90-B1689D5ED19B}"/>
    <cellStyle name="Normal 63 2 3 5 2" xfId="18370" xr:uid="{81A1B2E9-33EB-4168-8C53-5FDF5AAB1B43}"/>
    <cellStyle name="Normal 63 2 3 5 2 2" xfId="39684" xr:uid="{B665A8D2-2A65-456A-AACC-291F6568AB97}"/>
    <cellStyle name="Normal 63 2 3 5 3" xfId="28896" xr:uid="{54CD3A7F-9114-4312-8060-053EA4C3B21E}"/>
    <cellStyle name="Normal 63 2 3 6" xfId="18371" xr:uid="{826D7C21-E4E5-4033-84B9-A7022C7A192B}"/>
    <cellStyle name="Normal 63 2 3 6 2" xfId="33476" xr:uid="{54E3F5D2-2800-44B2-8D6E-5E5468F7EEB1}"/>
    <cellStyle name="Normal 63 2 3 7" xfId="22679" xr:uid="{E594AAC8-E616-418D-9D51-51E106BEB453}"/>
    <cellStyle name="Normal 63 2 4" xfId="18372" xr:uid="{E974E1B5-3D61-49C9-AB9B-3E0FDE723B54}"/>
    <cellStyle name="Normal 63 2 4 2" xfId="18373" xr:uid="{F39E09C6-C072-45C4-8B21-D5A7A910847B}"/>
    <cellStyle name="Normal 63 2 4 2 2" xfId="18374" xr:uid="{A02B738F-C69F-4346-8394-757C750E2E54}"/>
    <cellStyle name="Normal 63 2 4 2 2 2" xfId="18375" xr:uid="{900A1676-4317-4E7E-92B1-F9DFCDF7618A}"/>
    <cellStyle name="Normal 63 2 4 2 2 2 2" xfId="42289" xr:uid="{5B4C9D83-7AB2-4271-AFA1-5EC13059B268}"/>
    <cellStyle name="Normal 63 2 4 2 2 3" xfId="31508" xr:uid="{9E1976D1-88F3-42BB-9295-A99E051EEC72}"/>
    <cellStyle name="Normal 63 2 4 2 3" xfId="18376" xr:uid="{14256244-6128-4D81-BCF3-363C169AAD80}"/>
    <cellStyle name="Normal 63 2 4 2 3 2" xfId="38113" xr:uid="{55B376ED-069B-4A0F-A66C-6B2F131F6F28}"/>
    <cellStyle name="Normal 63 2 4 2 4" xfId="27316" xr:uid="{4E6F5864-7EB3-4B8F-B545-A7C74D30ABDE}"/>
    <cellStyle name="Normal 63 2 4 3" xfId="18377" xr:uid="{52F1EA7A-E680-4BAF-9402-55BA72D69556}"/>
    <cellStyle name="Normal 63 2 4 3 2" xfId="18378" xr:uid="{3A75753E-8E85-428C-9BA1-B1512CB1FE54}"/>
    <cellStyle name="Normal 63 2 4 3 2 2" xfId="36060" xr:uid="{889453EB-AEFE-4FB5-AC67-1D6755C5D727}"/>
    <cellStyle name="Normal 63 2 4 3 3" xfId="25263" xr:uid="{D8CB1900-0B41-4996-A0AB-78797FCD2F23}"/>
    <cellStyle name="Normal 63 2 4 4" xfId="18379" xr:uid="{B9412AD6-94AE-473B-93FB-F447A9CDC403}"/>
    <cellStyle name="Normal 63 2 4 4 2" xfId="18380" xr:uid="{A1A0E3A4-8350-4726-92CC-BDB86AC17BEF}"/>
    <cellStyle name="Normal 63 2 4 4 2 2" xfId="40209" xr:uid="{C99BE1CF-2707-447D-A9A0-01648A68E6D5}"/>
    <cellStyle name="Normal 63 2 4 4 3" xfId="29421" xr:uid="{DBB2A4AF-73F8-4FB8-891C-59D417F2839F}"/>
    <cellStyle name="Normal 63 2 4 5" xfId="18381" xr:uid="{DB888A13-1532-4446-95B1-F6558FCD95B9}"/>
    <cellStyle name="Normal 63 2 4 5 2" xfId="34001" xr:uid="{CAF27640-D743-4008-9BA8-54042374A8F1}"/>
    <cellStyle name="Normal 63 2 4 6" xfId="23204" xr:uid="{A704BD81-92A6-42DD-9F20-88AF23DFC7D4}"/>
    <cellStyle name="Normal 63 2 5" xfId="18382" xr:uid="{9588953B-7E85-4118-8EA0-EF73A4216B52}"/>
    <cellStyle name="Normal 63 2 5 2" xfId="18383" xr:uid="{FD6C66A6-8AA9-48FA-A14C-36C74A62CCC8}"/>
    <cellStyle name="Normal 63 2 5 2 2" xfId="18384" xr:uid="{F34649BA-23CC-4A0A-882E-0727D2D1211C}"/>
    <cellStyle name="Normal 63 2 5 2 2 2" xfId="41264" xr:uid="{60C3C0AB-A0D4-4037-93DF-BF3A08DE8140}"/>
    <cellStyle name="Normal 63 2 5 2 3" xfId="30483" xr:uid="{EA285F5B-FA14-4603-BDE3-7334E344165F}"/>
    <cellStyle name="Normal 63 2 5 3" xfId="18385" xr:uid="{B4EF1F0F-0A10-49BA-8EFA-C2709120466E}"/>
    <cellStyle name="Normal 63 2 5 3 2" xfId="37085" xr:uid="{FA7295C6-1F03-46CC-9FE0-D1B04822BBC4}"/>
    <cellStyle name="Normal 63 2 5 4" xfId="26288" xr:uid="{AC16E849-B07F-4EF8-AB11-3D19883472E4}"/>
    <cellStyle name="Normal 63 2 6" xfId="18386" xr:uid="{DAB1EC22-D724-448B-AA5C-EAEEB35A3561}"/>
    <cellStyle name="Normal 63 2 6 2" xfId="18387" xr:uid="{4A2B81E3-A0BE-4E6C-B2C7-F513947C4CB7}"/>
    <cellStyle name="Normal 63 2 6 2 2" xfId="35741" xr:uid="{93E24474-0EDA-4FD9-BB86-04C4B3B93826}"/>
    <cellStyle name="Normal 63 2 6 3" xfId="24944" xr:uid="{3A220B99-9179-46B6-95BC-C08B9D2CB3F6}"/>
    <cellStyle name="Normal 63 2 7" xfId="18388" xr:uid="{026D8076-2D46-4992-9285-445F82E48356}"/>
    <cellStyle name="Normal 63 2 7 2" xfId="18389" xr:uid="{19808326-6B5D-4474-8013-E138E1FC04C2}"/>
    <cellStyle name="Normal 63 2 7 2 2" xfId="39181" xr:uid="{A29AAAC0-C96D-4067-9308-A230BD563595}"/>
    <cellStyle name="Normal 63 2 7 3" xfId="28393" xr:uid="{5C50DD91-B137-47A4-BEC8-1CB25439329D}"/>
    <cellStyle name="Normal 63 2 8" xfId="18390" xr:uid="{718726D7-AAB9-4235-9DBC-A3A65689D251}"/>
    <cellStyle name="Normal 63 2 8 2" xfId="32973" xr:uid="{88067DC2-B695-433C-B1C6-FBEAF4204ED5}"/>
    <cellStyle name="Normal 63 2 9" xfId="22176" xr:uid="{D5E56B5C-E303-4531-84F8-9B71D6B2F68E}"/>
    <cellStyle name="Normal 63 3" xfId="18391" xr:uid="{1E662260-55DB-45FB-99FA-BDDF8ED9E020}"/>
    <cellStyle name="Normal 63 3 2" xfId="18392" xr:uid="{396E6CC3-91E4-4FF3-B0D6-AB2E09C6AC21}"/>
    <cellStyle name="Normal 63 3 2 2" xfId="18393" xr:uid="{9E052685-DDE4-4593-82E1-B164937AA6DA}"/>
    <cellStyle name="Normal 63 3 2 2 2" xfId="18394" xr:uid="{73E7A9ED-00B1-496C-BF0A-BE91D42114C3}"/>
    <cellStyle name="Normal 63 3 2 2 2 2" xfId="18395" xr:uid="{B3ACF4A2-7F92-4E66-B6B0-95339EBDA355}"/>
    <cellStyle name="Normal 63 3 2 2 2 2 2" xfId="18396" xr:uid="{DDD671D6-EBB4-4AB1-ABCB-6071153F623F}"/>
    <cellStyle name="Normal 63 3 2 2 2 2 2 2" xfId="18397" xr:uid="{7E7EDD77-97E1-4465-89D8-60F2EECDE7C2}"/>
    <cellStyle name="Normal 63 3 2 2 2 2 2 2 2" xfId="43089" xr:uid="{98B0D55E-07DE-4B4D-9846-8BB24E028BA5}"/>
    <cellStyle name="Normal 63 3 2 2 2 2 2 3" xfId="32308" xr:uid="{2A56B8A6-8A21-4B96-ADE9-3823FE4FA530}"/>
    <cellStyle name="Normal 63 3 2 2 2 2 3" xfId="18398" xr:uid="{2D3EDD8F-B44C-44C4-B78A-83FD722B0231}"/>
    <cellStyle name="Normal 63 3 2 2 2 2 3 2" xfId="38914" xr:uid="{D5317B30-E503-45DB-AE73-0B162B67B27A}"/>
    <cellStyle name="Normal 63 3 2 2 2 2 4" xfId="28117" xr:uid="{A1800867-B07A-4B39-8429-33933F04D10F}"/>
    <cellStyle name="Normal 63 3 2 2 2 3" xfId="18399" xr:uid="{FAAD4948-0295-4854-AFB3-E7F267851E3C}"/>
    <cellStyle name="Normal 63 3 2 2 2 3 2" xfId="18400" xr:uid="{96BC8C1E-7B60-454A-BA83-056D46EC7A62}"/>
    <cellStyle name="Normal 63 3 2 2 2 3 2 2" xfId="36860" xr:uid="{2CE50F33-88B7-4D0B-AC15-1C6B5E52CA4B}"/>
    <cellStyle name="Normal 63 3 2 2 2 3 3" xfId="26063" xr:uid="{425D2FD1-4563-45BE-B235-808225B59529}"/>
    <cellStyle name="Normal 63 3 2 2 2 4" xfId="18401" xr:uid="{23EB5D7A-65DD-493B-BF6D-6596D0EB25F0}"/>
    <cellStyle name="Normal 63 3 2 2 2 4 2" xfId="18402" xr:uid="{C7E995CB-B52A-4275-9145-BF4ED9F25AA2}"/>
    <cellStyle name="Normal 63 3 2 2 2 4 2 2" xfId="41010" xr:uid="{960D0B72-B049-480C-A12B-11C9769A064C}"/>
    <cellStyle name="Normal 63 3 2 2 2 4 3" xfId="30222" xr:uid="{94DCF641-ADB3-4AA4-9285-E644F9884B0C}"/>
    <cellStyle name="Normal 63 3 2 2 2 5" xfId="18403" xr:uid="{FD342B95-F42F-4FBF-B3D2-2F29F6456D3E}"/>
    <cellStyle name="Normal 63 3 2 2 2 5 2" xfId="34802" xr:uid="{F76A82CE-619E-46C9-B3E0-A999481BC0FC}"/>
    <cellStyle name="Normal 63 3 2 2 2 6" xfId="24005" xr:uid="{BD5F6707-EBB9-4556-A5CB-649744CA8D5B}"/>
    <cellStyle name="Normal 63 3 2 2 3" xfId="18404" xr:uid="{26B3A837-1E91-46A3-9EC1-8AD3554328A9}"/>
    <cellStyle name="Normal 63 3 2 2 3 2" xfId="18405" xr:uid="{B87A2EA1-4669-4844-BA84-4292CC1557A2}"/>
    <cellStyle name="Normal 63 3 2 2 3 2 2" xfId="18406" xr:uid="{FE1D59C5-8ADF-41F9-92F9-A78EBB392DD7}"/>
    <cellStyle name="Normal 63 3 2 2 3 2 2 2" xfId="42064" xr:uid="{FBCAADD8-FA36-4D90-9CB7-46F21AC0AC8B}"/>
    <cellStyle name="Normal 63 3 2 2 3 2 3" xfId="31283" xr:uid="{BC0E0222-FBAD-44C2-BD4E-D043BA46A926}"/>
    <cellStyle name="Normal 63 3 2 2 3 3" xfId="18407" xr:uid="{2FA64481-9848-4504-81C6-6EDC622CB747}"/>
    <cellStyle name="Normal 63 3 2 2 3 3 2" xfId="37885" xr:uid="{B5D900D2-C671-4D8A-9208-491381E18E85}"/>
    <cellStyle name="Normal 63 3 2 2 3 4" xfId="27088" xr:uid="{92BCF5D1-3D23-4289-AC87-671D74C669D2}"/>
    <cellStyle name="Normal 63 3 2 2 4" xfId="18408" xr:uid="{E2289BF7-0728-46F9-9605-1CB68510C6BD}"/>
    <cellStyle name="Normal 63 3 2 2 4 2" xfId="18409" xr:uid="{70318673-D926-4103-82A0-F9D759CE13A2}"/>
    <cellStyle name="Normal 63 3 2 2 4 2 2" xfId="35747" xr:uid="{04E8A867-E411-4F13-A5B2-DAF36166B632}"/>
    <cellStyle name="Normal 63 3 2 2 4 3" xfId="24950" xr:uid="{8510FB20-01B7-4F31-AC6E-64D7A2090B61}"/>
    <cellStyle name="Normal 63 3 2 2 5" xfId="18410" xr:uid="{7B2D96A6-981A-4835-8091-47E12754C718}"/>
    <cellStyle name="Normal 63 3 2 2 5 2" xfId="18411" xr:uid="{A85FD8A1-3839-4782-9BF3-678E9FB06303}"/>
    <cellStyle name="Normal 63 3 2 2 5 2 2" xfId="39981" xr:uid="{4F73B70C-AE32-4F38-991F-477C37B393C8}"/>
    <cellStyle name="Normal 63 3 2 2 5 3" xfId="29193" xr:uid="{114A93F9-63FD-457E-9D91-AF5D538B29F0}"/>
    <cellStyle name="Normal 63 3 2 2 6" xfId="18412" xr:uid="{F932CAAF-59CB-4B31-A80A-D3F1001A021A}"/>
    <cellStyle name="Normal 63 3 2 2 6 2" xfId="33773" xr:uid="{75A0F690-E4A6-4194-BE59-CBE371D2F719}"/>
    <cellStyle name="Normal 63 3 2 2 7" xfId="22976" xr:uid="{676A365B-71C8-49B3-83E0-C7FBD7393927}"/>
    <cellStyle name="Normal 63 3 2 3" xfId="18413" xr:uid="{D2C95657-CF45-4AFF-81C9-3AF4E21E3AC3}"/>
    <cellStyle name="Normal 63 3 2 3 2" xfId="18414" xr:uid="{02033C4D-4E9D-42D0-8282-BC7A3647F5DA}"/>
    <cellStyle name="Normal 63 3 2 3 2 2" xfId="18415" xr:uid="{955D9ACB-5C0F-4D05-A619-6262767F8E8D}"/>
    <cellStyle name="Normal 63 3 2 3 2 2 2" xfId="18416" xr:uid="{3A356666-3B07-419D-B950-E3884C5C1DCC}"/>
    <cellStyle name="Normal 63 3 2 3 2 2 2 2" xfId="42586" xr:uid="{595B83E4-FFFA-4652-9606-C715730AAFD1}"/>
    <cellStyle name="Normal 63 3 2 3 2 2 3" xfId="31805" xr:uid="{CDC028A0-97F9-4A01-8968-E356F55D20A7}"/>
    <cellStyle name="Normal 63 3 2 3 2 3" xfId="18417" xr:uid="{740CD585-596C-43ED-8197-E57C8E1CF7AF}"/>
    <cellStyle name="Normal 63 3 2 3 2 3 2" xfId="38411" xr:uid="{B33F5F16-4B20-4C1F-8029-70C52AFA92FE}"/>
    <cellStyle name="Normal 63 3 2 3 2 4" xfId="27614" xr:uid="{D8EEB1A5-8984-4A4D-A908-5ECD24DFF84D}"/>
    <cellStyle name="Normal 63 3 2 3 3" xfId="18418" xr:uid="{4B70C3FA-4105-4126-A78E-D4F9E2D35F28}"/>
    <cellStyle name="Normal 63 3 2 3 3 2" xfId="18419" xr:uid="{1F296A9E-D38A-44C0-B1E1-74483D5AB5E7}"/>
    <cellStyle name="Normal 63 3 2 3 3 2 2" xfId="36357" xr:uid="{ED74376C-03B4-4C93-B3B9-D1592D992680}"/>
    <cellStyle name="Normal 63 3 2 3 3 3" xfId="25560" xr:uid="{A4AB69F8-63E8-4A19-897E-83038334F0D4}"/>
    <cellStyle name="Normal 63 3 2 3 4" xfId="18420" xr:uid="{692DADA4-4450-4ECE-A7DE-7CCBEE0043A9}"/>
    <cellStyle name="Normal 63 3 2 3 4 2" xfId="18421" xr:uid="{994CE73C-DDD7-4DE0-B294-53BFC91ADD15}"/>
    <cellStyle name="Normal 63 3 2 3 4 2 2" xfId="40507" xr:uid="{4A45F67C-87B6-47ED-90A4-9201A0F5E193}"/>
    <cellStyle name="Normal 63 3 2 3 4 3" xfId="29719" xr:uid="{2836B61F-58C9-420A-8789-82F11550D4F1}"/>
    <cellStyle name="Normal 63 3 2 3 5" xfId="18422" xr:uid="{1D5B39D2-5522-4697-A815-67AAD6676978}"/>
    <cellStyle name="Normal 63 3 2 3 5 2" xfId="34299" xr:uid="{8670A34B-9858-4C59-A010-980720115A7E}"/>
    <cellStyle name="Normal 63 3 2 3 6" xfId="23502" xr:uid="{0CBFC3C4-EAC8-43DB-9648-AFF7188BED48}"/>
    <cellStyle name="Normal 63 3 2 4" xfId="18423" xr:uid="{A50C6DE5-1FC5-4A14-BE2C-0086629B1F73}"/>
    <cellStyle name="Normal 63 3 2 4 2" xfId="18424" xr:uid="{C115933A-E291-4BFA-A95E-230492D3643E}"/>
    <cellStyle name="Normal 63 3 2 4 2 2" xfId="18425" xr:uid="{53323CB5-D9DC-4D3B-84DF-DD61DDC6D6DE}"/>
    <cellStyle name="Normal 63 3 2 4 2 2 2" xfId="41561" xr:uid="{64CA0E2A-D2B3-474B-A344-9D92C6F5F09E}"/>
    <cellStyle name="Normal 63 3 2 4 2 3" xfId="30780" xr:uid="{21B68767-1B97-4A5F-977E-A4723A64383F}"/>
    <cellStyle name="Normal 63 3 2 4 3" xfId="18426" xr:uid="{B2A7FF65-A600-4923-BBF9-0FD19F8BF87E}"/>
    <cellStyle name="Normal 63 3 2 4 3 2" xfId="37382" xr:uid="{4A320F41-2378-4D22-9A77-F5F8F88DFB76}"/>
    <cellStyle name="Normal 63 3 2 4 4" xfId="26585" xr:uid="{F055B15A-8AE2-460B-A24D-CC0FB8677FA3}"/>
    <cellStyle name="Normal 63 3 2 5" xfId="18427" xr:uid="{90C15A13-CCFB-4E68-8BF6-435F691FB64B}"/>
    <cellStyle name="Normal 63 3 2 5 2" xfId="18428" xr:uid="{4692470C-F998-4A6E-BE80-716AE115F6B3}"/>
    <cellStyle name="Normal 63 3 2 5 2 2" xfId="35746" xr:uid="{BA046897-E2BE-40BB-B62C-29C1D5BDEAF7}"/>
    <cellStyle name="Normal 63 3 2 5 3" xfId="24949" xr:uid="{D3CB2E19-1201-42A8-BAAB-B08A1AA47C76}"/>
    <cellStyle name="Normal 63 3 2 6" xfId="18429" xr:uid="{12C366A9-11C4-484C-8871-58A82C2C6CEC}"/>
    <cellStyle name="Normal 63 3 2 6 2" xfId="18430" xr:uid="{AA3CA0CD-4BC7-4044-8447-19F5C995ADC8}"/>
    <cellStyle name="Normal 63 3 2 6 2 2" xfId="39478" xr:uid="{B9602EBD-734D-4F0C-810B-167B5506FFA7}"/>
    <cellStyle name="Normal 63 3 2 6 3" xfId="28690" xr:uid="{E3F892C8-3DE2-4AE0-A8FE-A4E76CFB21E6}"/>
    <cellStyle name="Normal 63 3 2 7" xfId="18431" xr:uid="{52D71AC6-E910-4535-B742-E98BB48BDFDB}"/>
    <cellStyle name="Normal 63 3 2 7 2" xfId="33270" xr:uid="{5677A8D9-F821-4EE6-AFE8-8D7DDA5FED97}"/>
    <cellStyle name="Normal 63 3 2 8" xfId="22473" xr:uid="{C53344E9-49AC-47FD-BBB5-E8DCBE4FA06D}"/>
    <cellStyle name="Normal 63 3 3" xfId="18432" xr:uid="{EC16303C-24A2-4B13-83F3-B27630184098}"/>
    <cellStyle name="Normal 63 3 3 2" xfId="18433" xr:uid="{2AAC785E-51DE-45DA-9322-ED169E56787E}"/>
    <cellStyle name="Normal 63 3 3 2 2" xfId="18434" xr:uid="{CBD2937D-E754-4ED6-9D05-711A3BC3D402}"/>
    <cellStyle name="Normal 63 3 3 2 2 2" xfId="18435" xr:uid="{1BC2FE7C-F01D-4823-AB7E-F2A886B622CF}"/>
    <cellStyle name="Normal 63 3 3 2 2 2 2" xfId="18436" xr:uid="{402C4AC4-2B20-4B34-A5EF-4FCFE4D12B14}"/>
    <cellStyle name="Normal 63 3 3 2 2 2 2 2" xfId="42856" xr:uid="{281EFA0D-32BC-4854-8E7F-A453298A0BE5}"/>
    <cellStyle name="Normal 63 3 3 2 2 2 3" xfId="32075" xr:uid="{AF477BC9-F2A3-4D94-8C79-0DBDCF2706FA}"/>
    <cellStyle name="Normal 63 3 3 2 2 3" xfId="18437" xr:uid="{3BE3208E-938C-4303-806A-BA0B3B7F3A5A}"/>
    <cellStyle name="Normal 63 3 3 2 2 3 2" xfId="38681" xr:uid="{F786743B-C134-4A0B-ABE0-F2E97494ADA3}"/>
    <cellStyle name="Normal 63 3 3 2 2 4" xfId="27884" xr:uid="{63E6EB5C-2BDE-4C9C-A227-FE9CBF873723}"/>
    <cellStyle name="Normal 63 3 3 2 3" xfId="18438" xr:uid="{59C2C530-00CD-487C-B6E0-5244998085AC}"/>
    <cellStyle name="Normal 63 3 3 2 3 2" xfId="18439" xr:uid="{9D32F041-D31D-40B8-8700-9D216F8AE710}"/>
    <cellStyle name="Normal 63 3 3 2 3 2 2" xfId="36627" xr:uid="{08D30DB4-01AD-4D39-B9E4-48D65003CA91}"/>
    <cellStyle name="Normal 63 3 3 2 3 3" xfId="25830" xr:uid="{2E8D353E-7235-4A1A-AE92-CB2A8AD98188}"/>
    <cellStyle name="Normal 63 3 3 2 4" xfId="18440" xr:uid="{A1BD726A-8BBE-4E2F-AEED-CA231D906DCC}"/>
    <cellStyle name="Normal 63 3 3 2 4 2" xfId="18441" xr:uid="{8F1626D3-F932-4F02-9C82-AC39A0D554BA}"/>
    <cellStyle name="Normal 63 3 3 2 4 2 2" xfId="40777" xr:uid="{8F5EB342-F43F-4D84-8A97-EF5C23988FE1}"/>
    <cellStyle name="Normal 63 3 3 2 4 3" xfId="29989" xr:uid="{C96EB941-CF30-4A01-B158-9C6BF5539773}"/>
    <cellStyle name="Normal 63 3 3 2 5" xfId="18442" xr:uid="{3419D0D9-FF30-4B0E-A59A-14357802BC6E}"/>
    <cellStyle name="Normal 63 3 3 2 5 2" xfId="34569" xr:uid="{FD6CE95D-B0A9-4B4F-825E-878071A17AB9}"/>
    <cellStyle name="Normal 63 3 3 2 6" xfId="23772" xr:uid="{06DC0E84-9D50-4E75-B1D2-3177F961F607}"/>
    <cellStyle name="Normal 63 3 3 3" xfId="18443" xr:uid="{C25EAB9D-7CB1-4E53-AB9E-8F6BD195E401}"/>
    <cellStyle name="Normal 63 3 3 3 2" xfId="18444" xr:uid="{B83A3E4E-7D14-49B6-B452-5D3A445BDB12}"/>
    <cellStyle name="Normal 63 3 3 3 2 2" xfId="18445" xr:uid="{22F13DE4-72C5-484F-B2B9-B095EDD47B2C}"/>
    <cellStyle name="Normal 63 3 3 3 2 2 2" xfId="41831" xr:uid="{14A55789-3E36-4B08-833D-BD5D42C44ACF}"/>
    <cellStyle name="Normal 63 3 3 3 2 3" xfId="31050" xr:uid="{ED992A5C-4A24-49F4-9A2C-C43AB880C96F}"/>
    <cellStyle name="Normal 63 3 3 3 3" xfId="18446" xr:uid="{183F91D7-1DB5-49E1-88A7-5CB711C0C17D}"/>
    <cellStyle name="Normal 63 3 3 3 3 2" xfId="37652" xr:uid="{EC406489-9C3B-418C-8BC3-DC3C3FECFE31}"/>
    <cellStyle name="Normal 63 3 3 3 4" xfId="26855" xr:uid="{E5186412-E267-4D95-8788-CC3DA9808953}"/>
    <cellStyle name="Normal 63 3 3 4" xfId="18447" xr:uid="{4B13EFEE-BE62-4338-8C0D-D6F9BBEDABDE}"/>
    <cellStyle name="Normal 63 3 3 4 2" xfId="18448" xr:uid="{EE466565-FC57-4FF3-8600-87ADF3411BB4}"/>
    <cellStyle name="Normal 63 3 3 4 2 2" xfId="35748" xr:uid="{8EEB572E-04E7-4891-9FC5-98F999427555}"/>
    <cellStyle name="Normal 63 3 3 4 3" xfId="24951" xr:uid="{836B2094-BA39-4345-A312-9C85B2F168A6}"/>
    <cellStyle name="Normal 63 3 3 5" xfId="18449" xr:uid="{EA78161A-1EE9-4687-A0AB-5FB35A9C3626}"/>
    <cellStyle name="Normal 63 3 3 5 2" xfId="18450" xr:uid="{E31953CA-6370-4EAC-ADDD-DA5F0BE90B33}"/>
    <cellStyle name="Normal 63 3 3 5 2 2" xfId="39748" xr:uid="{115C17D4-A110-4102-BDBB-CB7D42A2BD96}"/>
    <cellStyle name="Normal 63 3 3 5 3" xfId="28960" xr:uid="{2CDC3B09-47BA-418E-83A9-41CD2A76DE37}"/>
    <cellStyle name="Normal 63 3 3 6" xfId="18451" xr:uid="{4B90D359-D6FD-419A-8CC5-13BB8D5BDE6A}"/>
    <cellStyle name="Normal 63 3 3 6 2" xfId="33540" xr:uid="{E1A251D1-DC69-45C9-971D-1D60BA76E38F}"/>
    <cellStyle name="Normal 63 3 3 7" xfId="22743" xr:uid="{9626345D-9F8D-4521-A6A3-E8C1F289C7D4}"/>
    <cellStyle name="Normal 63 3 4" xfId="18452" xr:uid="{3B70299E-884E-4179-9763-33BB97C0F419}"/>
    <cellStyle name="Normal 63 3 4 2" xfId="18453" xr:uid="{A09896A8-27BE-45FE-8150-804D73412197}"/>
    <cellStyle name="Normal 63 3 4 2 2" xfId="18454" xr:uid="{ED27898C-57A6-4761-B2AA-8A2AF6E80AA1}"/>
    <cellStyle name="Normal 63 3 4 2 2 2" xfId="18455" xr:uid="{F0093367-A736-4A2D-AF8B-B19AECD96C4A}"/>
    <cellStyle name="Normal 63 3 4 2 2 2 2" xfId="42353" xr:uid="{26D7D8BA-6200-4BB1-A9A6-484A7DD71831}"/>
    <cellStyle name="Normal 63 3 4 2 2 3" xfId="31572" xr:uid="{076A9A87-DD96-4500-8F73-419D11136E75}"/>
    <cellStyle name="Normal 63 3 4 2 3" xfId="18456" xr:uid="{8ABC7A63-8443-40D1-81B9-FFB6C885A801}"/>
    <cellStyle name="Normal 63 3 4 2 3 2" xfId="38178" xr:uid="{2D0B1ED3-D66A-4CEF-A1CF-B07A8968E87D}"/>
    <cellStyle name="Normal 63 3 4 2 4" xfId="27381" xr:uid="{0BA0E7BD-B98F-457F-8093-A1B0F02B89B1}"/>
    <cellStyle name="Normal 63 3 4 3" xfId="18457" xr:uid="{25922FF0-58AA-4321-96D3-790784015DD4}"/>
    <cellStyle name="Normal 63 3 4 3 2" xfId="18458" xr:uid="{685AB8B1-4219-4228-BAFD-CD6BD3377A1A}"/>
    <cellStyle name="Normal 63 3 4 3 2 2" xfId="36124" xr:uid="{7A25CD39-7300-4AEA-8869-C6DC95BCE2CD}"/>
    <cellStyle name="Normal 63 3 4 3 3" xfId="25327" xr:uid="{86DDB996-2931-4287-9222-DD6CE83592CD}"/>
    <cellStyle name="Normal 63 3 4 4" xfId="18459" xr:uid="{BC5AED89-E1E1-42C0-A514-EE7FB205D922}"/>
    <cellStyle name="Normal 63 3 4 4 2" xfId="18460" xr:uid="{7D44A452-6DEC-4D6D-AAA0-1C4F0DC2037A}"/>
    <cellStyle name="Normal 63 3 4 4 2 2" xfId="40274" xr:uid="{0EAC20E3-4E41-4192-BD59-E7D0B729C724}"/>
    <cellStyle name="Normal 63 3 4 4 3" xfId="29486" xr:uid="{62B1A619-5998-4860-93FD-A05506906E0B}"/>
    <cellStyle name="Normal 63 3 4 5" xfId="18461" xr:uid="{BF6559BA-79F3-4E4B-9770-FB982B69A57B}"/>
    <cellStyle name="Normal 63 3 4 5 2" xfId="34066" xr:uid="{A1CA98B4-9C71-4F36-8D2D-5F5F791293E7}"/>
    <cellStyle name="Normal 63 3 4 6" xfId="23269" xr:uid="{C6728904-A251-4976-A339-7D1C23422FB6}"/>
    <cellStyle name="Normal 63 3 5" xfId="18462" xr:uid="{C75DAD18-D315-4259-971A-A349ECDBBC2A}"/>
    <cellStyle name="Normal 63 3 5 2" xfId="18463" xr:uid="{EB6C3A22-4299-4909-AF98-FB3ED0D368BD}"/>
    <cellStyle name="Normal 63 3 5 2 2" xfId="18464" xr:uid="{995F4BC5-519D-440F-97FC-C957CB118928}"/>
    <cellStyle name="Normal 63 3 5 2 2 2" xfId="41328" xr:uid="{A003521F-8C44-43A4-BF4B-36CAB5FF4C34}"/>
    <cellStyle name="Normal 63 3 5 2 3" xfId="30547" xr:uid="{9653B25A-0EB1-4097-BEB6-BA963A5F5C21}"/>
    <cellStyle name="Normal 63 3 5 3" xfId="18465" xr:uid="{3A0493C7-193A-4002-AC4F-A3DE1B7781E9}"/>
    <cellStyle name="Normal 63 3 5 3 2" xfId="37149" xr:uid="{12D20156-F229-4329-A116-244A9BB2A97E}"/>
    <cellStyle name="Normal 63 3 5 4" xfId="26352" xr:uid="{F5E52103-EA04-476B-BBAF-73AAD3EAD860}"/>
    <cellStyle name="Normal 63 3 6" xfId="18466" xr:uid="{F2F9921F-DD8B-4F49-8100-B3A737EA82B7}"/>
    <cellStyle name="Normal 63 3 6 2" xfId="18467" xr:uid="{DB01B9CF-8B86-49AF-9D17-13E4F5188FC6}"/>
    <cellStyle name="Normal 63 3 6 2 2" xfId="35745" xr:uid="{5D3E6160-2D77-47F2-A883-0E72FF3A7C23}"/>
    <cellStyle name="Normal 63 3 6 3" xfId="24948" xr:uid="{C183379E-3E0B-4412-AEB6-52F30A8973D0}"/>
    <cellStyle name="Normal 63 3 7" xfId="18468" xr:uid="{3D8ED8F1-62FB-48A7-8E8F-3D9A958A0BF9}"/>
    <cellStyle name="Normal 63 3 7 2" xfId="18469" xr:uid="{8CB30643-EECA-48EA-B1A2-0B6F56D9B110}"/>
    <cellStyle name="Normal 63 3 7 2 2" xfId="39245" xr:uid="{A68ECD0C-8BD4-4214-890B-2F38C8CE37BB}"/>
    <cellStyle name="Normal 63 3 7 3" xfId="28457" xr:uid="{7D6FFE00-66B2-4585-A592-4E6DCC8DDB8F}"/>
    <cellStyle name="Normal 63 3 8" xfId="18470" xr:uid="{8CA7B512-BF8E-4DF9-AEA5-7679A28A3EEA}"/>
    <cellStyle name="Normal 63 3 8 2" xfId="33037" xr:uid="{BB933517-1275-4801-9531-9731010636BB}"/>
    <cellStyle name="Normal 63 3 9" xfId="22240" xr:uid="{8CDDF6A3-C24E-4135-8B66-2FF7C3012437}"/>
    <cellStyle name="Normal 63 4" xfId="18471" xr:uid="{5D499704-22F0-4060-BDE4-B681AC99A827}"/>
    <cellStyle name="Normal 63 4 2" xfId="18472" xr:uid="{B303F312-AB66-4865-8A77-8DAB4F0A06E7}"/>
    <cellStyle name="Normal 63 4 2 2" xfId="18473" xr:uid="{1105B6EA-8C79-4A57-957A-00EEE889C34C}"/>
    <cellStyle name="Normal 63 4 2 2 2" xfId="18474" xr:uid="{B66D7851-F94B-436D-AAE3-AA784AE8D627}"/>
    <cellStyle name="Normal 63 4 2 2 2 2" xfId="18475" xr:uid="{46965FC5-72F9-43CC-8CEC-FED0AD6D7892}"/>
    <cellStyle name="Normal 63 4 2 2 2 2 2" xfId="18476" xr:uid="{5B96C9C2-3DA2-45F6-9026-45AA1EEDB215}"/>
    <cellStyle name="Normal 63 4 2 2 2 2 2 2" xfId="42949" xr:uid="{F66C2966-4548-40EA-BDC2-FDB97D394608}"/>
    <cellStyle name="Normal 63 4 2 2 2 2 3" xfId="32168" xr:uid="{8D90F16E-5602-46A7-8F7B-C77217506E27}"/>
    <cellStyle name="Normal 63 4 2 2 2 3" xfId="18477" xr:uid="{A39BC63C-C1A5-4B03-B55F-FA10135C95F5}"/>
    <cellStyle name="Normal 63 4 2 2 2 3 2" xfId="38774" xr:uid="{B118979E-7883-4F49-A64D-1449D77CC618}"/>
    <cellStyle name="Normal 63 4 2 2 2 4" xfId="27977" xr:uid="{0A5AAFE4-EE0D-4602-BC71-9D8B23BC6C7D}"/>
    <cellStyle name="Normal 63 4 2 2 3" xfId="18478" xr:uid="{F0BD4BA3-3054-46F8-A470-8ED3A110B2A7}"/>
    <cellStyle name="Normal 63 4 2 2 3 2" xfId="18479" xr:uid="{BCA197D5-7F5F-49CA-B95C-F4F4CB00415B}"/>
    <cellStyle name="Normal 63 4 2 2 3 2 2" xfId="36720" xr:uid="{FAC3D597-1775-45B7-967D-54B607E4D414}"/>
    <cellStyle name="Normal 63 4 2 2 3 3" xfId="25923" xr:uid="{1A8E3972-4595-4B95-A548-33666FCC1A8A}"/>
    <cellStyle name="Normal 63 4 2 2 4" xfId="18480" xr:uid="{76AF1EF2-8168-4AF1-A17F-83C44D5B11F8}"/>
    <cellStyle name="Normal 63 4 2 2 4 2" xfId="18481" xr:uid="{136D7223-5BA8-478A-A021-D49B48AF9C0C}"/>
    <cellStyle name="Normal 63 4 2 2 4 2 2" xfId="40870" xr:uid="{0AB39FE2-C1F7-4DE4-87F8-2A2478A52B3B}"/>
    <cellStyle name="Normal 63 4 2 2 4 3" xfId="30082" xr:uid="{44BCCA43-FF79-4F41-9101-48F53461BBCB}"/>
    <cellStyle name="Normal 63 4 2 2 5" xfId="18482" xr:uid="{D24AC57D-B357-441B-AFB9-F61F9C444691}"/>
    <cellStyle name="Normal 63 4 2 2 5 2" xfId="34662" xr:uid="{2CF70858-44DB-4984-ABD7-25166DC6AB46}"/>
    <cellStyle name="Normal 63 4 2 2 6" xfId="23865" xr:uid="{321FC38A-2AF3-4E72-8151-2251C529AB93}"/>
    <cellStyle name="Normal 63 4 2 3" xfId="18483" xr:uid="{3C5D77F6-3AC2-42CC-85C6-268445C54058}"/>
    <cellStyle name="Normal 63 4 2 3 2" xfId="18484" xr:uid="{7525DA47-B0C9-4C0B-B158-C6894B558A68}"/>
    <cellStyle name="Normal 63 4 2 3 2 2" xfId="18485" xr:uid="{572C3C41-3C04-4964-A07C-4A92383CBD7F}"/>
    <cellStyle name="Normal 63 4 2 3 2 2 2" xfId="41924" xr:uid="{6D948814-1449-4AE6-A39D-DAD2982BC8A8}"/>
    <cellStyle name="Normal 63 4 2 3 2 3" xfId="31143" xr:uid="{2868A2AC-9227-4414-98EB-03CCA1C028A6}"/>
    <cellStyle name="Normal 63 4 2 3 3" xfId="18486" xr:uid="{81D213B7-B2EE-4F1A-A78F-B79A93249AA4}"/>
    <cellStyle name="Normal 63 4 2 3 3 2" xfId="37745" xr:uid="{164F06AA-4F9C-48C9-A11B-813EE587A06C}"/>
    <cellStyle name="Normal 63 4 2 3 4" xfId="26948" xr:uid="{6FA87022-07F5-4792-82A3-18A81EEA2F0C}"/>
    <cellStyle name="Normal 63 4 2 4" xfId="18487" xr:uid="{0D600A20-4571-47F5-BA15-3A83924ACE5A}"/>
    <cellStyle name="Normal 63 4 2 4 2" xfId="18488" xr:uid="{4D2F1761-CCD3-471E-8C23-61D0D0635081}"/>
    <cellStyle name="Normal 63 4 2 4 2 2" xfId="35750" xr:uid="{ABA76035-41D3-49A6-9BC9-30A186061BD3}"/>
    <cellStyle name="Normal 63 4 2 4 3" xfId="24953" xr:uid="{305BE80D-F7C2-4602-ABD7-E8C0DBAE3D38}"/>
    <cellStyle name="Normal 63 4 2 5" xfId="18489" xr:uid="{8DC92709-C23C-4314-BB51-BDEDD47DCE6F}"/>
    <cellStyle name="Normal 63 4 2 5 2" xfId="18490" xr:uid="{C8C4AB4C-0609-4811-84A8-B92D1B5134C7}"/>
    <cellStyle name="Normal 63 4 2 5 2 2" xfId="39841" xr:uid="{E4E350EA-57AB-4F49-BDB8-7BC9570DF2F2}"/>
    <cellStyle name="Normal 63 4 2 5 3" xfId="29053" xr:uid="{F0D7542E-6C80-4325-BC7C-2CCD09D68053}"/>
    <cellStyle name="Normal 63 4 2 6" xfId="18491" xr:uid="{7222A7C4-11CC-4D82-AF12-E6B0817B8028}"/>
    <cellStyle name="Normal 63 4 2 6 2" xfId="33633" xr:uid="{DA140327-ECF7-431E-8422-DEE9046162C3}"/>
    <cellStyle name="Normal 63 4 2 7" xfId="22836" xr:uid="{B104DC26-6CD2-4B3F-B268-63345CBF2C46}"/>
    <cellStyle name="Normal 63 4 3" xfId="18492" xr:uid="{3943A26B-4A1D-4D11-BF34-44555DD0D12B}"/>
    <cellStyle name="Normal 63 4 3 2" xfId="18493" xr:uid="{BABB3BB4-839D-4E18-AE9D-0B5F076BCB16}"/>
    <cellStyle name="Normal 63 4 3 2 2" xfId="18494" xr:uid="{A86F3B17-F8FB-421E-867A-85469CB3086D}"/>
    <cellStyle name="Normal 63 4 3 2 2 2" xfId="18495" xr:uid="{20211967-51DF-4B9F-8A96-DE74F5972202}"/>
    <cellStyle name="Normal 63 4 3 2 2 2 2" xfId="42446" xr:uid="{40E32B02-163D-412A-8B63-19F8C792A9B3}"/>
    <cellStyle name="Normal 63 4 3 2 2 3" xfId="31665" xr:uid="{E8EF4CA3-7D46-4296-980B-8354F4208B03}"/>
    <cellStyle name="Normal 63 4 3 2 3" xfId="18496" xr:uid="{82FD6EB7-AED6-4439-84E7-189F8D6D9738}"/>
    <cellStyle name="Normal 63 4 3 2 3 2" xfId="38271" xr:uid="{F7AC6BF2-1CFF-439D-A109-9F5FF20CD391}"/>
    <cellStyle name="Normal 63 4 3 2 4" xfId="27474" xr:uid="{8E10446F-E644-4E0C-9E5E-2A5995B05170}"/>
    <cellStyle name="Normal 63 4 3 3" xfId="18497" xr:uid="{489F7D75-D734-43A4-B01E-4C1E8E20085C}"/>
    <cellStyle name="Normal 63 4 3 3 2" xfId="18498" xr:uid="{F45BAB1D-96C0-4CE7-941B-2A897DCE1695}"/>
    <cellStyle name="Normal 63 4 3 3 2 2" xfId="36217" xr:uid="{E4DE0AF0-D1A6-4808-AF69-F8DEEBCB9213}"/>
    <cellStyle name="Normal 63 4 3 3 3" xfId="25420" xr:uid="{2B877541-53C7-4405-BC75-298BD85CA737}"/>
    <cellStyle name="Normal 63 4 3 4" xfId="18499" xr:uid="{D2B42A9A-9229-42DF-9ED5-B9280E429319}"/>
    <cellStyle name="Normal 63 4 3 4 2" xfId="18500" xr:uid="{4296FA3A-7A5B-4C83-BB1C-B611FF042821}"/>
    <cellStyle name="Normal 63 4 3 4 2 2" xfId="40367" xr:uid="{40FD747C-81DF-4A62-8161-8259107A4F67}"/>
    <cellStyle name="Normal 63 4 3 4 3" xfId="29579" xr:uid="{69736BB5-8765-4063-9A67-28DFFA15038E}"/>
    <cellStyle name="Normal 63 4 3 5" xfId="18501" xr:uid="{F8997B1C-8631-4142-BD5D-6230BBF4B983}"/>
    <cellStyle name="Normal 63 4 3 5 2" xfId="34159" xr:uid="{C500E578-694C-4A99-84AC-5DA626D79F93}"/>
    <cellStyle name="Normal 63 4 3 6" xfId="23362" xr:uid="{C4C6DCE8-B2B8-47FC-BDBB-B5F0E450D3D3}"/>
    <cellStyle name="Normal 63 4 4" xfId="18502" xr:uid="{99515D47-3B47-4299-9EF0-7A63FE00A515}"/>
    <cellStyle name="Normal 63 4 4 2" xfId="18503" xr:uid="{34E95A9B-2707-4780-8151-36A40DEA461A}"/>
    <cellStyle name="Normal 63 4 4 2 2" xfId="18504" xr:uid="{7A67EA7C-207B-4587-AACE-7E3EFF59F5AF}"/>
    <cellStyle name="Normal 63 4 4 2 2 2" xfId="41421" xr:uid="{9392CB34-CAA2-4CE9-8C70-50A77D708CBE}"/>
    <cellStyle name="Normal 63 4 4 2 3" xfId="30640" xr:uid="{10E8FEE4-EA17-42FC-8933-BC5A95759702}"/>
    <cellStyle name="Normal 63 4 4 3" xfId="18505" xr:uid="{2301C423-266F-4C7C-9C90-DC6677EB077B}"/>
    <cellStyle name="Normal 63 4 4 3 2" xfId="37242" xr:uid="{5F281BD4-19BA-4D1D-9BB7-58445F08F1C1}"/>
    <cellStyle name="Normal 63 4 4 4" xfId="26445" xr:uid="{BF5F6EBF-28B0-456A-85D9-511755BB2560}"/>
    <cellStyle name="Normal 63 4 5" xfId="18506" xr:uid="{2B10F79A-2446-446A-BC50-E76B8316FA5C}"/>
    <cellStyle name="Normal 63 4 5 2" xfId="18507" xr:uid="{C2D73095-DA5B-4DA8-B76C-CE199722A4E6}"/>
    <cellStyle name="Normal 63 4 5 2 2" xfId="35749" xr:uid="{86682CF3-C8DD-45D6-987F-9CBE0528365A}"/>
    <cellStyle name="Normal 63 4 5 3" xfId="24952" xr:uid="{CBF5CEEC-32EC-45DF-BA2F-9D22D4176415}"/>
    <cellStyle name="Normal 63 4 6" xfId="18508" xr:uid="{19AF8910-F70E-40F4-8DEE-2F78456A6DC9}"/>
    <cellStyle name="Normal 63 4 6 2" xfId="18509" xr:uid="{846C7A7A-2F0C-4776-9007-0EE4446EF2F8}"/>
    <cellStyle name="Normal 63 4 6 2 2" xfId="39338" xr:uid="{EC7A468B-8A12-46DA-9C7B-1168B515AE72}"/>
    <cellStyle name="Normal 63 4 6 3" xfId="28550" xr:uid="{B4304960-9B6B-49B8-B569-24A5D82E20FB}"/>
    <cellStyle name="Normal 63 4 7" xfId="18510" xr:uid="{D2019AA9-1FC3-4684-85EF-D0B591D8F475}"/>
    <cellStyle name="Normal 63 4 7 2" xfId="33130" xr:uid="{3C5AAEA8-8819-4DC5-ACD7-E9ED33B97E36}"/>
    <cellStyle name="Normal 63 4 8" xfId="22333" xr:uid="{65706540-A990-4FC3-A30B-814874CB1E43}"/>
    <cellStyle name="Normal 63 5" xfId="18511" xr:uid="{462E14F9-15CA-413B-B9A4-C5D15578238F}"/>
    <cellStyle name="Normal 63 5 2" xfId="18512" xr:uid="{307C98D7-0E39-4877-83F3-DB0AC24B3EA1}"/>
    <cellStyle name="Normal 63 5 2 2" xfId="18513" xr:uid="{040A26C3-98A3-495D-AF88-E8FA8BC85B95}"/>
    <cellStyle name="Normal 63 5 2 2 2" xfId="18514" xr:uid="{29ECB070-3412-42AB-AC8D-325F51C867E2}"/>
    <cellStyle name="Normal 63 5 2 2 2 2" xfId="18515" xr:uid="{DBD8CBBA-9D51-4ECB-A614-CBA34F832E6B}"/>
    <cellStyle name="Normal 63 5 2 2 2 2 2" xfId="42718" xr:uid="{3616B626-428E-4223-A258-50827DBB2A72}"/>
    <cellStyle name="Normal 63 5 2 2 2 3" xfId="31937" xr:uid="{6418CA01-77E1-444C-9355-5881B0B61650}"/>
    <cellStyle name="Normal 63 5 2 2 3" xfId="18516" xr:uid="{A8483C5F-22EE-4B49-8FBA-C682BA531E7A}"/>
    <cellStyle name="Normal 63 5 2 2 3 2" xfId="38543" xr:uid="{F376E441-A4AC-4FD0-B01B-0B9A3E335534}"/>
    <cellStyle name="Normal 63 5 2 2 4" xfId="27746" xr:uid="{566E96DD-EAA7-4C83-B982-328ECFE73B1B}"/>
    <cellStyle name="Normal 63 5 2 3" xfId="18517" xr:uid="{FDD122BC-54B9-4E4A-9781-B247750A78CB}"/>
    <cellStyle name="Normal 63 5 2 3 2" xfId="18518" xr:uid="{E52758EF-1570-4348-88EA-3DA59418E09B}"/>
    <cellStyle name="Normal 63 5 2 3 2 2" xfId="36489" xr:uid="{BAEF9A0B-6B60-44D2-8FB2-498D329D2079}"/>
    <cellStyle name="Normal 63 5 2 3 3" xfId="25692" xr:uid="{541A5C14-34DF-41BA-8640-6F908212F3B7}"/>
    <cellStyle name="Normal 63 5 2 4" xfId="18519" xr:uid="{3FFD43A4-534B-43AB-8C22-BD873AA3001C}"/>
    <cellStyle name="Normal 63 5 2 4 2" xfId="18520" xr:uid="{23736CA7-DC02-44F1-AB98-9AA089540E9D}"/>
    <cellStyle name="Normal 63 5 2 4 2 2" xfId="40639" xr:uid="{C80145D4-C4D2-41EF-83D1-8AB8F88F2ADD}"/>
    <cellStyle name="Normal 63 5 2 4 3" xfId="29851" xr:uid="{23AE00FC-4AB6-492A-85CE-AB0B38E7E58D}"/>
    <cellStyle name="Normal 63 5 2 5" xfId="18521" xr:uid="{6667105A-DA1F-42A0-BBF0-E7899B51E7DB}"/>
    <cellStyle name="Normal 63 5 2 5 2" xfId="34431" xr:uid="{57419492-3084-4B40-B6B5-176A93CACA40}"/>
    <cellStyle name="Normal 63 5 2 6" xfId="23634" xr:uid="{4387D3AE-5AB0-40C6-95EA-F0EF65A69E1D}"/>
    <cellStyle name="Normal 63 5 3" xfId="18522" xr:uid="{89810AEC-88F2-4B94-87DE-9C5612F10139}"/>
    <cellStyle name="Normal 63 5 3 2" xfId="18523" xr:uid="{061B5DA3-F484-4F0E-88CE-F55AC19E5DDF}"/>
    <cellStyle name="Normal 63 5 3 2 2" xfId="18524" xr:uid="{B110CB2D-2E0E-4B5B-9D8F-ECC5D0AA6030}"/>
    <cellStyle name="Normal 63 5 3 2 2 2" xfId="41693" xr:uid="{383A3ADB-2818-4861-A993-00BC81ED465C}"/>
    <cellStyle name="Normal 63 5 3 2 3" xfId="30912" xr:uid="{38B43103-7DC0-469C-9A77-F4C63ADBFB0C}"/>
    <cellStyle name="Normal 63 5 3 3" xfId="18525" xr:uid="{5B82F9B9-4389-4C4E-B0D0-CA4B11471CBB}"/>
    <cellStyle name="Normal 63 5 3 3 2" xfId="37514" xr:uid="{7EAF6FE1-8CD9-4AF2-9008-AA974D52AE72}"/>
    <cellStyle name="Normal 63 5 3 4" xfId="26717" xr:uid="{79137C13-6887-4089-A58B-6263EF71C27B}"/>
    <cellStyle name="Normal 63 5 4" xfId="18526" xr:uid="{1B01D501-FF15-4E00-87C7-F573135B9ABD}"/>
    <cellStyle name="Normal 63 5 4 2" xfId="18527" xr:uid="{4559E8E1-CEA4-42A7-B871-88CA63679759}"/>
    <cellStyle name="Normal 63 5 4 2 2" xfId="35751" xr:uid="{9C23BC10-6E7D-480B-A6BC-C11AE6CEDBB3}"/>
    <cellStyle name="Normal 63 5 4 3" xfId="24954" xr:uid="{D28715EC-BAEF-4A3C-8174-7ED59E9D8834}"/>
    <cellStyle name="Normal 63 5 5" xfId="18528" xr:uid="{959A19D2-CCD9-4C18-B15E-F0C5EC3BBF24}"/>
    <cellStyle name="Normal 63 5 5 2" xfId="18529" xr:uid="{A97F3518-1D1C-471B-8412-C45E9073373D}"/>
    <cellStyle name="Normal 63 5 5 2 2" xfId="39610" xr:uid="{8CDE1AD3-F5FA-48BF-972D-99943F18EE8F}"/>
    <cellStyle name="Normal 63 5 5 3" xfId="28822" xr:uid="{D792C8FA-8281-4507-B748-E17FBA0760B7}"/>
    <cellStyle name="Normal 63 5 6" xfId="18530" xr:uid="{777EECE6-A4F9-49D1-8001-AC4A36AB94AD}"/>
    <cellStyle name="Normal 63 5 6 2" xfId="33402" xr:uid="{C09A12FE-5EAC-49F8-850A-695C7AC2E176}"/>
    <cellStyle name="Normal 63 5 7" xfId="22605" xr:uid="{02CCD962-7C8C-4FA1-8782-5031713BDAD4}"/>
    <cellStyle name="Normal 63 6" xfId="18531" xr:uid="{B5C3BA07-A533-4C1B-9F53-92B41100FBBE}"/>
    <cellStyle name="Normal 63 6 2" xfId="18532" xr:uid="{EB908D97-3CC1-4C17-9702-1D4ABC625EB2}"/>
    <cellStyle name="Normal 63 6 2 2" xfId="18533" xr:uid="{280E6A35-2585-419F-B77F-D212FB2457D8}"/>
    <cellStyle name="Normal 63 6 2 2 2" xfId="18534" xr:uid="{0C06A373-530F-4A23-928E-C89EC3BE4147}"/>
    <cellStyle name="Normal 63 6 2 2 2 2" xfId="42215" xr:uid="{E121F059-EAAC-4C05-85D4-6E7CDBE46A95}"/>
    <cellStyle name="Normal 63 6 2 2 3" xfId="31434" xr:uid="{6A6492D8-0BFA-4216-9255-CDFAA92D7CB3}"/>
    <cellStyle name="Normal 63 6 2 3" xfId="18535" xr:uid="{1B6BCFE5-49E6-43F7-BE03-58BD8424B0DC}"/>
    <cellStyle name="Normal 63 6 2 3 2" xfId="38039" xr:uid="{76581E67-842A-454B-8A75-FBBEE40ADCA7}"/>
    <cellStyle name="Normal 63 6 2 4" xfId="27242" xr:uid="{A8E3DD69-44F5-4804-BB05-7968E5ED5768}"/>
    <cellStyle name="Normal 63 6 3" xfId="18536" xr:uid="{FE613776-0F17-4D5B-B79B-179B40088E5A}"/>
    <cellStyle name="Normal 63 6 3 2" xfId="18537" xr:uid="{41076D21-CB15-4C2B-89AA-B3A8E467179B}"/>
    <cellStyle name="Normal 63 6 3 2 2" xfId="35986" xr:uid="{B8C2BC5D-2002-4876-A297-48459E62B44E}"/>
    <cellStyle name="Normal 63 6 3 3" xfId="25189" xr:uid="{5F0D1DA3-9C30-4C20-AC32-238D2E3A6DAF}"/>
    <cellStyle name="Normal 63 6 4" xfId="18538" xr:uid="{96E1488F-B703-462F-A361-AB721811081B}"/>
    <cellStyle name="Normal 63 6 4 2" xfId="18539" xr:uid="{10D08EE9-10AE-4B9C-9512-8713AE8DAADE}"/>
    <cellStyle name="Normal 63 6 4 2 2" xfId="40135" xr:uid="{7F3BCBDC-9589-43E1-BB59-F4E820D22B9C}"/>
    <cellStyle name="Normal 63 6 4 3" xfId="29347" xr:uid="{73AE2354-C992-4177-A373-FA6D6BBF5F45}"/>
    <cellStyle name="Normal 63 6 5" xfId="18540" xr:uid="{2F59A515-F8E4-40A2-85EE-D1D8C8304CB8}"/>
    <cellStyle name="Normal 63 6 5 2" xfId="33927" xr:uid="{6CB8B75B-E51B-494B-809B-0ACAF7B0D689}"/>
    <cellStyle name="Normal 63 6 6" xfId="23130" xr:uid="{FA270FED-36D2-4D30-B978-BC9704BBDAE5}"/>
    <cellStyle name="Normal 63 7" xfId="18541" xr:uid="{B01B50BA-2B18-4B00-B275-2E7F9C3FE705}"/>
    <cellStyle name="Normal 63 7 2" xfId="18542" xr:uid="{F3EF3CC9-9140-44F0-A5C4-B564239A1462}"/>
    <cellStyle name="Normal 63 7 2 2" xfId="18543" xr:uid="{DA2D6B71-8BB2-47AD-9398-14A8F36E1772}"/>
    <cellStyle name="Normal 63 7 2 2 2" xfId="41190" xr:uid="{6C7E93E2-2A7F-46A7-B037-464E47A07C33}"/>
    <cellStyle name="Normal 63 7 2 3" xfId="30409" xr:uid="{A2F0D960-7946-4665-A199-A27032099B30}"/>
    <cellStyle name="Normal 63 7 3" xfId="18544" xr:uid="{FE4E9125-FEA0-428D-BCC4-DC8174471B0A}"/>
    <cellStyle name="Normal 63 7 3 2" xfId="37011" xr:uid="{8C45629B-8242-4FE1-83E7-762205C7A587}"/>
    <cellStyle name="Normal 63 7 4" xfId="26214" xr:uid="{441DDC24-BBCD-42F4-ACE5-FE29AC97D37A}"/>
    <cellStyle name="Normal 63 8" xfId="18545" xr:uid="{7557F65B-8A08-4872-ADC7-66C8D6F297DF}"/>
    <cellStyle name="Normal 63 8 2" xfId="18546" xr:uid="{85A94BE9-AAF4-4CB7-A975-03C0600F7436}"/>
    <cellStyle name="Normal 63 8 2 2" xfId="35740" xr:uid="{E57BE41E-081C-46EF-A791-4C12DEF4F1A4}"/>
    <cellStyle name="Normal 63 8 3" xfId="24943" xr:uid="{E4476817-C413-4F94-9AC1-1E462ACFB2E3}"/>
    <cellStyle name="Normal 63 9" xfId="18547" xr:uid="{1FC2C553-D32A-4A40-88A3-D76C2B0747F9}"/>
    <cellStyle name="Normal 63 9 2" xfId="18548" xr:uid="{834EDF34-478F-435A-BC61-10925ECC13B8}"/>
    <cellStyle name="Normal 63 9 2 2" xfId="39107" xr:uid="{F901C7C7-78D6-4516-A681-3B75A838218B}"/>
    <cellStyle name="Normal 63 9 3" xfId="28319" xr:uid="{2222A093-9C73-4407-B9B5-EB6CBF13EE6C}"/>
    <cellStyle name="Normal 64" xfId="18549" xr:uid="{6B6879F8-DA03-4C36-AD58-44EAF1E9C49F}"/>
    <cellStyle name="Normal 64 10" xfId="18550" xr:uid="{2749DCBE-F22B-452C-9300-66DD208178C8}"/>
    <cellStyle name="Normal 64 10 2" xfId="32900" xr:uid="{AE16DE9A-5D40-49D0-A9C2-55DE7CEAB196}"/>
    <cellStyle name="Normal 64 11" xfId="22103" xr:uid="{C4BB6D1B-D413-4F8C-B946-7C7D995F11FD}"/>
    <cellStyle name="Normal 64 2" xfId="18551" xr:uid="{9A0374A5-2DA0-40EA-9118-FCA7FBD0835D}"/>
    <cellStyle name="Normal 64 2 2" xfId="18552" xr:uid="{55EC1452-6418-4C56-BE5E-498F7F2D31AF}"/>
    <cellStyle name="Normal 64 2 2 2" xfId="18553" xr:uid="{10A33AD6-4025-488C-89A9-BFAA2EFFEA02}"/>
    <cellStyle name="Normal 64 2 2 2 2" xfId="18554" xr:uid="{58003069-8067-4C96-81C2-BE5D2F5D5E2A}"/>
    <cellStyle name="Normal 64 2 2 2 2 2" xfId="18555" xr:uid="{7FFAA357-DAF1-42F3-B5D7-FABC51F1D5EC}"/>
    <cellStyle name="Normal 64 2 2 2 2 2 2" xfId="18556" xr:uid="{3CDAD70C-CB67-4C03-9E29-4A79226EA512}"/>
    <cellStyle name="Normal 64 2 2 2 2 2 2 2" xfId="18557" xr:uid="{D565C620-8937-4481-B270-F55AC5BB23EC}"/>
    <cellStyle name="Normal 64 2 2 2 2 2 2 2 2" xfId="43024" xr:uid="{1E71E5DB-8DD8-4782-BD2D-83811F031DE5}"/>
    <cellStyle name="Normal 64 2 2 2 2 2 2 3" xfId="32243" xr:uid="{D42435FB-B63C-4F1C-8CEA-78447631BC43}"/>
    <cellStyle name="Normal 64 2 2 2 2 2 3" xfId="18558" xr:uid="{BD90AB4C-82E4-42C1-B90F-A73506F4AFA9}"/>
    <cellStyle name="Normal 64 2 2 2 2 2 3 2" xfId="38849" xr:uid="{AA02B98D-6BCA-4D99-9B3F-EFF991DA37B0}"/>
    <cellStyle name="Normal 64 2 2 2 2 2 4" xfId="28052" xr:uid="{485DC7DF-BE7B-409A-987E-00B8EE667C5A}"/>
    <cellStyle name="Normal 64 2 2 2 2 3" xfId="18559" xr:uid="{C4D49A95-AFAB-4FB0-9301-0B8E81E6BFC6}"/>
    <cellStyle name="Normal 64 2 2 2 2 3 2" xfId="18560" xr:uid="{9EF966C7-A906-4B52-8A61-EE823516E4EA}"/>
    <cellStyle name="Normal 64 2 2 2 2 3 2 2" xfId="36795" xr:uid="{42E90BB4-9A13-48CB-BB4D-8256BF3CD40A}"/>
    <cellStyle name="Normal 64 2 2 2 2 3 3" xfId="25998" xr:uid="{24CD65EC-98AF-4103-A8AB-D069C7B57739}"/>
    <cellStyle name="Normal 64 2 2 2 2 4" xfId="18561" xr:uid="{49AE532B-EFB6-41B1-BA61-0C1DDBD9221F}"/>
    <cellStyle name="Normal 64 2 2 2 2 4 2" xfId="18562" xr:uid="{617DA97A-9C95-4499-9B26-AC6F8B27DB74}"/>
    <cellStyle name="Normal 64 2 2 2 2 4 2 2" xfId="40945" xr:uid="{2D67B2A2-353D-4501-AD2B-0E0167814788}"/>
    <cellStyle name="Normal 64 2 2 2 2 4 3" xfId="30157" xr:uid="{7FC93F04-4870-495C-91D5-5369070E7FA0}"/>
    <cellStyle name="Normal 64 2 2 2 2 5" xfId="18563" xr:uid="{09143D94-999B-41EE-914F-1646AB539127}"/>
    <cellStyle name="Normal 64 2 2 2 2 5 2" xfId="34737" xr:uid="{955D6483-E40F-4C89-ADE2-B1183BD908E7}"/>
    <cellStyle name="Normal 64 2 2 2 2 6" xfId="23940" xr:uid="{98320250-7717-4987-8B29-A9E3BF558C4C}"/>
    <cellStyle name="Normal 64 2 2 2 3" xfId="18564" xr:uid="{7478CBEE-8209-4F6C-B754-610DDBCC5325}"/>
    <cellStyle name="Normal 64 2 2 2 3 2" xfId="18565" xr:uid="{719E942E-09E6-4BEE-B32C-652829643669}"/>
    <cellStyle name="Normal 64 2 2 2 3 2 2" xfId="18566" xr:uid="{4F9FFF59-13B2-4625-B6DA-BB60C1DB313F}"/>
    <cellStyle name="Normal 64 2 2 2 3 2 2 2" xfId="41999" xr:uid="{CA64F035-9B5D-433C-B9E3-0C087A33FFAD}"/>
    <cellStyle name="Normal 64 2 2 2 3 2 3" xfId="31218" xr:uid="{3F834575-D731-4084-AE2F-50367E8654D8}"/>
    <cellStyle name="Normal 64 2 2 2 3 3" xfId="18567" xr:uid="{1605311A-197D-4AF9-8A80-C148EB00F33E}"/>
    <cellStyle name="Normal 64 2 2 2 3 3 2" xfId="37820" xr:uid="{8EDC2105-2833-4CB4-8150-9F14667D4761}"/>
    <cellStyle name="Normal 64 2 2 2 3 4" xfId="27023" xr:uid="{5D17076C-3E3C-47A1-A530-E4F862F358F9}"/>
    <cellStyle name="Normal 64 2 2 2 4" xfId="18568" xr:uid="{CC97FD26-71AA-40BD-A8C2-13408A89FC99}"/>
    <cellStyle name="Normal 64 2 2 2 4 2" xfId="18569" xr:uid="{B6807281-FBD4-4850-B040-6CF23B251E9D}"/>
    <cellStyle name="Normal 64 2 2 2 4 2 2" xfId="35755" xr:uid="{A57E666F-DC8B-4638-BB30-7949FF51277B}"/>
    <cellStyle name="Normal 64 2 2 2 4 3" xfId="24958" xr:uid="{D82573EC-DB9E-40A9-9C6E-F9262A6AF1E3}"/>
    <cellStyle name="Normal 64 2 2 2 5" xfId="18570" xr:uid="{5A516BAB-6A6A-4628-ADC0-9207851D2C6C}"/>
    <cellStyle name="Normal 64 2 2 2 5 2" xfId="18571" xr:uid="{3E79E843-4CE3-4547-B729-5FF2DF2C544E}"/>
    <cellStyle name="Normal 64 2 2 2 5 2 2" xfId="39916" xr:uid="{EC3A4ED0-8AE1-466D-9C18-2CE2903065A0}"/>
    <cellStyle name="Normal 64 2 2 2 5 3" xfId="29128" xr:uid="{19997554-9EDD-4647-84C9-36A86E0B1E3C}"/>
    <cellStyle name="Normal 64 2 2 2 6" xfId="18572" xr:uid="{DAAD5CB3-9BF2-42F1-9C88-93C4E1EDB863}"/>
    <cellStyle name="Normal 64 2 2 2 6 2" xfId="33708" xr:uid="{94252B84-27CE-4470-8A1D-C1F338140840}"/>
    <cellStyle name="Normal 64 2 2 2 7" xfId="22911" xr:uid="{E66B25B6-41F2-4773-9721-7E215E5D1D02}"/>
    <cellStyle name="Normal 64 2 2 3" xfId="18573" xr:uid="{A558A66E-4258-4952-9A73-B05B84B0A768}"/>
    <cellStyle name="Normal 64 2 2 3 2" xfId="18574" xr:uid="{2FD0A1A9-6A80-46E1-808F-1F5D881D5445}"/>
    <cellStyle name="Normal 64 2 2 3 2 2" xfId="18575" xr:uid="{EDE5EAB5-2A0B-45FA-9745-1E82431E8F39}"/>
    <cellStyle name="Normal 64 2 2 3 2 2 2" xfId="18576" xr:uid="{99B34060-0C96-40CF-93D5-4BD5D3EF75D9}"/>
    <cellStyle name="Normal 64 2 2 3 2 2 2 2" xfId="42521" xr:uid="{52AC6204-CEF2-4D98-B624-E588CEE271B7}"/>
    <cellStyle name="Normal 64 2 2 3 2 2 3" xfId="31740" xr:uid="{FB446751-CF75-43B0-BDE2-BBAAB913521A}"/>
    <cellStyle name="Normal 64 2 2 3 2 3" xfId="18577" xr:uid="{F09E2064-8E6A-418B-B955-A055957102A5}"/>
    <cellStyle name="Normal 64 2 2 3 2 3 2" xfId="38346" xr:uid="{7343F903-1D7E-468E-A24B-AA6DDBB32E86}"/>
    <cellStyle name="Normal 64 2 2 3 2 4" xfId="27549" xr:uid="{D712EC20-712C-4CB0-9052-1E28A11C6541}"/>
    <cellStyle name="Normal 64 2 2 3 3" xfId="18578" xr:uid="{D9F4B54A-DE6C-4E88-A2AE-9D6FF1CB962E}"/>
    <cellStyle name="Normal 64 2 2 3 3 2" xfId="18579" xr:uid="{BF6EC31C-51DA-402F-876B-F6C6C576473B}"/>
    <cellStyle name="Normal 64 2 2 3 3 2 2" xfId="36292" xr:uid="{CAE2B3EF-326A-4539-B145-7B146FD5EC2D}"/>
    <cellStyle name="Normal 64 2 2 3 3 3" xfId="25495" xr:uid="{1F1EC3CC-2C5B-42DC-B5C6-765645BFAB31}"/>
    <cellStyle name="Normal 64 2 2 3 4" xfId="18580" xr:uid="{AAF3EF72-349C-4C2F-9D63-AE08CC48800C}"/>
    <cellStyle name="Normal 64 2 2 3 4 2" xfId="18581" xr:uid="{BF437184-BD0A-44C3-B4F6-D6789A91D817}"/>
    <cellStyle name="Normal 64 2 2 3 4 2 2" xfId="40442" xr:uid="{6409C3F9-2A96-4731-8028-A3024316DEA8}"/>
    <cellStyle name="Normal 64 2 2 3 4 3" xfId="29654" xr:uid="{85CE0898-5248-4904-8171-833697BE9B32}"/>
    <cellStyle name="Normal 64 2 2 3 5" xfId="18582" xr:uid="{26411182-4540-4F5A-BA47-1ACEAD187A5C}"/>
    <cellStyle name="Normal 64 2 2 3 5 2" xfId="34234" xr:uid="{5BE67CBB-04CC-4BC4-99FA-A685061CCFC4}"/>
    <cellStyle name="Normal 64 2 2 3 6" xfId="23437" xr:uid="{4B07D99E-ECA5-45BC-B8F8-A7BACD108FB8}"/>
    <cellStyle name="Normal 64 2 2 4" xfId="18583" xr:uid="{D82DC066-BB9B-4F9A-A0FF-47D822B32DDF}"/>
    <cellStyle name="Normal 64 2 2 4 2" xfId="18584" xr:uid="{4CA561F7-4CB0-438B-8670-B87DD1D788D7}"/>
    <cellStyle name="Normal 64 2 2 4 2 2" xfId="18585" xr:uid="{E490BF6F-7FEB-4513-B184-44820B1D6B27}"/>
    <cellStyle name="Normal 64 2 2 4 2 2 2" xfId="41496" xr:uid="{3361FE6C-E91B-4DA7-898E-20008E9D2388}"/>
    <cellStyle name="Normal 64 2 2 4 2 3" xfId="30715" xr:uid="{5B7E7918-A698-4A88-82B7-32B1192118FC}"/>
    <cellStyle name="Normal 64 2 2 4 3" xfId="18586" xr:uid="{CC1B454D-8F9D-44B5-8429-76C63612120D}"/>
    <cellStyle name="Normal 64 2 2 4 3 2" xfId="37317" xr:uid="{01A42B3A-80D7-4502-9EAE-A7A789557475}"/>
    <cellStyle name="Normal 64 2 2 4 4" xfId="26520" xr:uid="{4BCB280D-8B78-441C-BE86-3897B2288D95}"/>
    <cellStyle name="Normal 64 2 2 5" xfId="18587" xr:uid="{FD85E5D8-27A7-4851-8E1E-6BFFEFEE894D}"/>
    <cellStyle name="Normal 64 2 2 5 2" xfId="18588" xr:uid="{44286DBE-AA61-43AC-BCD2-C75A2A7FCFF6}"/>
    <cellStyle name="Normal 64 2 2 5 2 2" xfId="35754" xr:uid="{82D7AC61-4A40-4C68-A6E9-6B941AA3B613}"/>
    <cellStyle name="Normal 64 2 2 5 3" xfId="24957" xr:uid="{E02434B4-789C-4E1C-8BE6-874B53B85E7B}"/>
    <cellStyle name="Normal 64 2 2 6" xfId="18589" xr:uid="{40B14462-218F-4B5C-97A9-DB8B5FEAD8A2}"/>
    <cellStyle name="Normal 64 2 2 6 2" xfId="18590" xr:uid="{CF760E31-9C89-469F-9822-C20D065A88A8}"/>
    <cellStyle name="Normal 64 2 2 6 2 2" xfId="39413" xr:uid="{52A67BCF-F675-4BD0-AA63-3586E8BBF21D}"/>
    <cellStyle name="Normal 64 2 2 6 3" xfId="28625" xr:uid="{E8AAA011-CC5C-4AE2-AE67-B78D35373375}"/>
    <cellStyle name="Normal 64 2 2 7" xfId="18591" xr:uid="{3D84C932-C075-42F5-82A3-5754F371C761}"/>
    <cellStyle name="Normal 64 2 2 7 2" xfId="33205" xr:uid="{C186C4DB-69BC-441C-BD0F-AD3191F2C527}"/>
    <cellStyle name="Normal 64 2 2 8" xfId="22408" xr:uid="{28D309DA-AAA0-4241-A063-50579F642DF9}"/>
    <cellStyle name="Normal 64 2 3" xfId="18592" xr:uid="{8451762F-774A-4E0D-8145-7B097C686AB1}"/>
    <cellStyle name="Normal 64 2 3 2" xfId="18593" xr:uid="{501D675E-2055-4154-85FF-EB4BB4F02E15}"/>
    <cellStyle name="Normal 64 2 3 2 2" xfId="18594" xr:uid="{1C849B28-F1B9-4CD8-A1CE-2A9C7D1A4EC9}"/>
    <cellStyle name="Normal 64 2 3 2 2 2" xfId="18595" xr:uid="{31DB9475-C957-44A1-8F8B-88101F4BE58A}"/>
    <cellStyle name="Normal 64 2 3 2 2 2 2" xfId="18596" xr:uid="{EE7D42FE-BAEB-4233-836B-43E4AADA06A1}"/>
    <cellStyle name="Normal 64 2 3 2 2 2 2 2" xfId="42793" xr:uid="{33A4967F-BAB5-42E3-83DD-9902AF97F538}"/>
    <cellStyle name="Normal 64 2 3 2 2 2 3" xfId="32012" xr:uid="{A470D78C-1D3A-415A-A073-2115437FED8D}"/>
    <cellStyle name="Normal 64 2 3 2 2 3" xfId="18597" xr:uid="{D95FA77B-9760-4F8A-8410-4FA134951AC7}"/>
    <cellStyle name="Normal 64 2 3 2 2 3 2" xfId="38618" xr:uid="{5A50F585-F3A2-4E6E-8C97-7D49F6CF64E0}"/>
    <cellStyle name="Normal 64 2 3 2 2 4" xfId="27821" xr:uid="{AE86E72B-1542-4208-BB67-0347D43F2699}"/>
    <cellStyle name="Normal 64 2 3 2 3" xfId="18598" xr:uid="{CD4CA29D-C2DA-4FDA-9E01-E98747891CCC}"/>
    <cellStyle name="Normal 64 2 3 2 3 2" xfId="18599" xr:uid="{5E2D73DF-246D-47CF-9494-4EC76138A5CC}"/>
    <cellStyle name="Normal 64 2 3 2 3 2 2" xfId="36564" xr:uid="{F6198114-1E5E-48C8-83DB-22909F3E8549}"/>
    <cellStyle name="Normal 64 2 3 2 3 3" xfId="25767" xr:uid="{833328E1-4AFD-43AC-A62E-95F439FF8A72}"/>
    <cellStyle name="Normal 64 2 3 2 4" xfId="18600" xr:uid="{076B426C-151A-48BD-B92C-282C0E283EE3}"/>
    <cellStyle name="Normal 64 2 3 2 4 2" xfId="18601" xr:uid="{4A4DD90B-8462-4995-9D5C-8866502476F7}"/>
    <cellStyle name="Normal 64 2 3 2 4 2 2" xfId="40714" xr:uid="{E4F3C6D9-9763-4B33-B263-6D45B211EA88}"/>
    <cellStyle name="Normal 64 2 3 2 4 3" xfId="29926" xr:uid="{3D975156-FF3C-44C1-808D-D7D0F92E38D6}"/>
    <cellStyle name="Normal 64 2 3 2 5" xfId="18602" xr:uid="{C672B1C6-FD7C-478B-9E3C-A366D283D62D}"/>
    <cellStyle name="Normal 64 2 3 2 5 2" xfId="34506" xr:uid="{61685E46-F74A-4F97-9121-01642DEB45EA}"/>
    <cellStyle name="Normal 64 2 3 2 6" xfId="23709" xr:uid="{CD5A2422-37CE-4558-8055-45DE68F257B4}"/>
    <cellStyle name="Normal 64 2 3 3" xfId="18603" xr:uid="{140B9447-EE4A-483D-95E2-7061BA2265BA}"/>
    <cellStyle name="Normal 64 2 3 3 2" xfId="18604" xr:uid="{081CF149-F142-4F32-9C29-CF171A24A273}"/>
    <cellStyle name="Normal 64 2 3 3 2 2" xfId="18605" xr:uid="{8381C83C-0BA0-40DE-98F4-DDF83E1CF2B1}"/>
    <cellStyle name="Normal 64 2 3 3 2 2 2" xfId="41768" xr:uid="{C5B6EEF1-DB10-4462-B99D-87562D135CA5}"/>
    <cellStyle name="Normal 64 2 3 3 2 3" xfId="30987" xr:uid="{C66D968B-D075-4B37-8DFA-FB1C79BCE59A}"/>
    <cellStyle name="Normal 64 2 3 3 3" xfId="18606" xr:uid="{C3C2ABE6-F02F-4BF2-A0A2-6A9638F5F48A}"/>
    <cellStyle name="Normal 64 2 3 3 3 2" xfId="37589" xr:uid="{DC693B00-A786-4F1C-9AB4-1D7D3CE108CA}"/>
    <cellStyle name="Normal 64 2 3 3 4" xfId="26792" xr:uid="{309CBB36-7E6F-4AB5-98EB-667655050D78}"/>
    <cellStyle name="Normal 64 2 3 4" xfId="18607" xr:uid="{7DF40AB6-D06B-4FAC-A271-D50A75D1DFB4}"/>
    <cellStyle name="Normal 64 2 3 4 2" xfId="18608" xr:uid="{E548F6F1-A080-402C-9646-651311F1713C}"/>
    <cellStyle name="Normal 64 2 3 4 2 2" xfId="35756" xr:uid="{8C34541B-4CBE-4CF8-9337-7D03C476A66D}"/>
    <cellStyle name="Normal 64 2 3 4 3" xfId="24959" xr:uid="{861799DA-C6CF-4092-B984-D09D56184781}"/>
    <cellStyle name="Normal 64 2 3 5" xfId="18609" xr:uid="{D0448ECB-BC51-4C4A-A558-1396A82D66ED}"/>
    <cellStyle name="Normal 64 2 3 5 2" xfId="18610" xr:uid="{E51D5EE6-E88C-471B-929C-7AE7AF870665}"/>
    <cellStyle name="Normal 64 2 3 5 2 2" xfId="39685" xr:uid="{3C29D43F-8A8A-4050-AB83-19FD6F932288}"/>
    <cellStyle name="Normal 64 2 3 5 3" xfId="28897" xr:uid="{991BF697-2521-4A6B-AF46-718974DDD2B6}"/>
    <cellStyle name="Normal 64 2 3 6" xfId="18611" xr:uid="{E80FBB76-C97B-4B48-B768-3723F59F1762}"/>
    <cellStyle name="Normal 64 2 3 6 2" xfId="33477" xr:uid="{D73CA7A3-97EE-4D92-938A-3B1EFE779C01}"/>
    <cellStyle name="Normal 64 2 3 7" xfId="22680" xr:uid="{05C70511-6FF9-44FC-9F85-2BD773AD9C4C}"/>
    <cellStyle name="Normal 64 2 4" xfId="18612" xr:uid="{60BB4A9C-9748-4257-9488-41C3FC86857B}"/>
    <cellStyle name="Normal 64 2 4 2" xfId="18613" xr:uid="{83CE83CA-01C1-4CA8-9589-F69969C1CC71}"/>
    <cellStyle name="Normal 64 2 4 2 2" xfId="18614" xr:uid="{4E0C3491-EEF0-474E-9026-7D06095C3677}"/>
    <cellStyle name="Normal 64 2 4 2 2 2" xfId="18615" xr:uid="{A00C1276-BAFD-412C-9C20-0C0E6C16957B}"/>
    <cellStyle name="Normal 64 2 4 2 2 2 2" xfId="42290" xr:uid="{5A88318D-EA92-45DB-B4B4-35C5E8D0FCBA}"/>
    <cellStyle name="Normal 64 2 4 2 2 3" xfId="31509" xr:uid="{15129856-9417-4782-9D8A-88A2164FADCB}"/>
    <cellStyle name="Normal 64 2 4 2 3" xfId="18616" xr:uid="{734EF6EA-2F74-4313-AD73-A4AF4AFB4749}"/>
    <cellStyle name="Normal 64 2 4 2 3 2" xfId="38114" xr:uid="{73A2CADB-34CA-4B03-828A-D88868314F59}"/>
    <cellStyle name="Normal 64 2 4 2 4" xfId="27317" xr:uid="{D19E3751-CE6E-4C61-B37D-4300C8EA74AE}"/>
    <cellStyle name="Normal 64 2 4 3" xfId="18617" xr:uid="{CCC3DFC9-85B9-4D0B-A9AB-504238000D11}"/>
    <cellStyle name="Normal 64 2 4 3 2" xfId="18618" xr:uid="{D6CBC87F-3918-418F-959C-B19EFD3407F7}"/>
    <cellStyle name="Normal 64 2 4 3 2 2" xfId="36061" xr:uid="{FA91B264-ABC3-4C62-969B-367193941602}"/>
    <cellStyle name="Normal 64 2 4 3 3" xfId="25264" xr:uid="{88B33436-72CB-4FE2-BC73-C93A19F1B8E5}"/>
    <cellStyle name="Normal 64 2 4 4" xfId="18619" xr:uid="{67FA2B73-00DB-40C0-AD00-499C165DDB0D}"/>
    <cellStyle name="Normal 64 2 4 4 2" xfId="18620" xr:uid="{A1A48334-3308-4E1C-ACF0-37B8F9A46D28}"/>
    <cellStyle name="Normal 64 2 4 4 2 2" xfId="40210" xr:uid="{D4B3F94A-B5EC-4A86-9D00-828614DB2520}"/>
    <cellStyle name="Normal 64 2 4 4 3" xfId="29422" xr:uid="{BA34CD3A-89A4-4192-B0FA-672F11D7A337}"/>
    <cellStyle name="Normal 64 2 4 5" xfId="18621" xr:uid="{60EECAA5-2864-4557-AC36-003B37E479B3}"/>
    <cellStyle name="Normal 64 2 4 5 2" xfId="34002" xr:uid="{3F5718CE-365F-447A-AD6E-D9EB2A858906}"/>
    <cellStyle name="Normal 64 2 4 6" xfId="23205" xr:uid="{1A383418-1C0B-4BFE-94D2-8F28218E445B}"/>
    <cellStyle name="Normal 64 2 5" xfId="18622" xr:uid="{6201F2FF-6545-4C21-BA69-9B43D46ECE3E}"/>
    <cellStyle name="Normal 64 2 5 2" xfId="18623" xr:uid="{75104239-CE93-461F-B8F0-D2A05832BF0A}"/>
    <cellStyle name="Normal 64 2 5 2 2" xfId="18624" xr:uid="{A2877F6D-6A92-4956-96DD-C2192F787C0C}"/>
    <cellStyle name="Normal 64 2 5 2 2 2" xfId="41265" xr:uid="{2844F714-0627-43C1-9358-50C8FC3B2A6A}"/>
    <cellStyle name="Normal 64 2 5 2 3" xfId="30484" xr:uid="{1CC2B14A-5F3B-4C78-BFFA-9BA4D28F50CB}"/>
    <cellStyle name="Normal 64 2 5 3" xfId="18625" xr:uid="{1F8AD4CA-A85B-4AE3-A624-BEB9A41BD040}"/>
    <cellStyle name="Normal 64 2 5 3 2" xfId="37086" xr:uid="{83B35DD1-B010-4A4F-9998-1233E4CA09FC}"/>
    <cellStyle name="Normal 64 2 5 4" xfId="26289" xr:uid="{A7F66240-55DA-4067-913D-B94CB6470FAD}"/>
    <cellStyle name="Normal 64 2 6" xfId="18626" xr:uid="{DFF73A02-4B5B-4CBF-932B-9B4E00FC1FC2}"/>
    <cellStyle name="Normal 64 2 6 2" xfId="18627" xr:uid="{4047F2C3-1408-4BD7-BC2D-2747031C6666}"/>
    <cellStyle name="Normal 64 2 6 2 2" xfId="35753" xr:uid="{7B27818F-CA05-4A48-BA30-7A95684D8689}"/>
    <cellStyle name="Normal 64 2 6 3" xfId="24956" xr:uid="{21586B57-0732-4083-A4F1-2757B0AB21D8}"/>
    <cellStyle name="Normal 64 2 7" xfId="18628" xr:uid="{8662FCC0-6E93-4D9B-8B2D-1E018E62A43B}"/>
    <cellStyle name="Normal 64 2 7 2" xfId="18629" xr:uid="{3F4B51CA-420C-44DF-8EAE-E7BA305F3971}"/>
    <cellStyle name="Normal 64 2 7 2 2" xfId="39182" xr:uid="{CB77C15A-2244-481C-A867-616581088DB7}"/>
    <cellStyle name="Normal 64 2 7 3" xfId="28394" xr:uid="{B5F5BE58-21F0-492C-9434-DBBDBE58B8F7}"/>
    <cellStyle name="Normal 64 2 8" xfId="18630" xr:uid="{47B254A1-0E7D-472B-8EC2-4A0C5F1118FB}"/>
    <cellStyle name="Normal 64 2 8 2" xfId="32974" xr:uid="{F7FA5AA0-D652-442B-8E28-6C1144A60805}"/>
    <cellStyle name="Normal 64 2 9" xfId="22177" xr:uid="{3CD58807-0DA6-4448-BBC7-27126FC11C0D}"/>
    <cellStyle name="Normal 64 3" xfId="18631" xr:uid="{7B5A4350-452C-4A92-AFE6-1D0DA97710D6}"/>
    <cellStyle name="Normal 64 3 2" xfId="18632" xr:uid="{BBB0F612-7A65-43C5-93BA-2FF45456DF2F}"/>
    <cellStyle name="Normal 64 3 2 2" xfId="18633" xr:uid="{D8E4D071-CE2B-4DEC-B13D-C4E2385B2D46}"/>
    <cellStyle name="Normal 64 3 2 2 2" xfId="18634" xr:uid="{23ECC2D3-9D83-4FDB-AA39-BE8CEAEF6D45}"/>
    <cellStyle name="Normal 64 3 2 2 2 2" xfId="18635" xr:uid="{17D9FC6F-42CA-4BAB-ACAB-2128A80B83D4}"/>
    <cellStyle name="Normal 64 3 2 2 2 2 2" xfId="18636" xr:uid="{03969D08-B1B6-4B93-B557-BE23CF7B2633}"/>
    <cellStyle name="Normal 64 3 2 2 2 2 2 2" xfId="18637" xr:uid="{014C52FF-95D8-46D9-8BF6-52B0CE1165E8}"/>
    <cellStyle name="Normal 64 3 2 2 2 2 2 2 2" xfId="43090" xr:uid="{D3FA629B-AFF5-4745-A85B-DAD83AC0F6F7}"/>
    <cellStyle name="Normal 64 3 2 2 2 2 2 3" xfId="32309" xr:uid="{88E7EE7B-8E96-4522-802E-85E9F97749D3}"/>
    <cellStyle name="Normal 64 3 2 2 2 2 3" xfId="18638" xr:uid="{52B73E1C-95E1-498A-AF68-C4D345C23ADC}"/>
    <cellStyle name="Normal 64 3 2 2 2 2 3 2" xfId="38915" xr:uid="{883224BF-A716-42C7-BF81-1682932AA6A9}"/>
    <cellStyle name="Normal 64 3 2 2 2 2 4" xfId="28118" xr:uid="{DA63FAB4-0244-4F25-A481-45CF5C4FA734}"/>
    <cellStyle name="Normal 64 3 2 2 2 3" xfId="18639" xr:uid="{A98D818B-556C-4D62-A643-DFD98ED8F3D3}"/>
    <cellStyle name="Normal 64 3 2 2 2 3 2" xfId="18640" xr:uid="{015CA1D5-37FA-479D-B2F5-2E409CDBE5C1}"/>
    <cellStyle name="Normal 64 3 2 2 2 3 2 2" xfId="36861" xr:uid="{F320F759-AF05-4302-9256-393CC7B14EA1}"/>
    <cellStyle name="Normal 64 3 2 2 2 3 3" xfId="26064" xr:uid="{2694A714-576E-4F4B-A358-4F6A309605C0}"/>
    <cellStyle name="Normal 64 3 2 2 2 4" xfId="18641" xr:uid="{520F6BD7-F079-445E-B5E2-72DC3B14AF6F}"/>
    <cellStyle name="Normal 64 3 2 2 2 4 2" xfId="18642" xr:uid="{A06F7736-345F-44FC-96D5-0185C10C7221}"/>
    <cellStyle name="Normal 64 3 2 2 2 4 2 2" xfId="41011" xr:uid="{1A4F15E9-F313-40DD-9A0A-C2033CF36A2F}"/>
    <cellStyle name="Normal 64 3 2 2 2 4 3" xfId="30223" xr:uid="{9501D02C-1E97-4FBB-8663-51E334002B10}"/>
    <cellStyle name="Normal 64 3 2 2 2 5" xfId="18643" xr:uid="{867A6EC0-8A26-45D1-BB93-3346743E1EC1}"/>
    <cellStyle name="Normal 64 3 2 2 2 5 2" xfId="34803" xr:uid="{867E6467-0167-40F7-8482-0DD16EECDC71}"/>
    <cellStyle name="Normal 64 3 2 2 2 6" xfId="24006" xr:uid="{5161A610-CBC4-46EC-A1EF-A6FE38A4517D}"/>
    <cellStyle name="Normal 64 3 2 2 3" xfId="18644" xr:uid="{CC1820F1-47B4-43E4-AAD3-E24939C1209A}"/>
    <cellStyle name="Normal 64 3 2 2 3 2" xfId="18645" xr:uid="{AAA884FA-DA72-4BBB-8B3D-BC5D62F17123}"/>
    <cellStyle name="Normal 64 3 2 2 3 2 2" xfId="18646" xr:uid="{987D2EA1-F560-457A-AD4C-6271456DD81C}"/>
    <cellStyle name="Normal 64 3 2 2 3 2 2 2" xfId="42065" xr:uid="{D74154AE-5E29-4636-9C81-17E3096DB3DD}"/>
    <cellStyle name="Normal 64 3 2 2 3 2 3" xfId="31284" xr:uid="{B60AA1A9-B92F-4B61-BADF-9EC7BB05BB44}"/>
    <cellStyle name="Normal 64 3 2 2 3 3" xfId="18647" xr:uid="{67494A23-8223-41A3-8AB3-C55BA64FF186}"/>
    <cellStyle name="Normal 64 3 2 2 3 3 2" xfId="37886" xr:uid="{E77D5E6D-953F-44B8-AD94-A7F74FC830F9}"/>
    <cellStyle name="Normal 64 3 2 2 3 4" xfId="27089" xr:uid="{1B00D61D-98AA-47D4-A50F-82F0A5F138D9}"/>
    <cellStyle name="Normal 64 3 2 2 4" xfId="18648" xr:uid="{C96301C5-29E9-4BB3-AB4C-A0D8FF4B3DDB}"/>
    <cellStyle name="Normal 64 3 2 2 4 2" xfId="18649" xr:uid="{8C5B1B7E-9734-4CE4-8DB3-49D9D429F923}"/>
    <cellStyle name="Normal 64 3 2 2 4 2 2" xfId="35759" xr:uid="{D03D4426-30AD-43CA-8ECE-58530F3E4977}"/>
    <cellStyle name="Normal 64 3 2 2 4 3" xfId="24962" xr:uid="{307EE365-F74A-4C51-BDCA-055B3FB85B83}"/>
    <cellStyle name="Normal 64 3 2 2 5" xfId="18650" xr:uid="{DFB67475-FEF1-46D6-A842-6877AE5C72C6}"/>
    <cellStyle name="Normal 64 3 2 2 5 2" xfId="18651" xr:uid="{C50F61E8-F872-484C-8251-D3D9457D743D}"/>
    <cellStyle name="Normal 64 3 2 2 5 2 2" xfId="39982" xr:uid="{DC4C4690-BB23-4648-8239-07E3455CAEB0}"/>
    <cellStyle name="Normal 64 3 2 2 5 3" xfId="29194" xr:uid="{B59CB210-D579-4520-9BB9-E9BFAD26905B}"/>
    <cellStyle name="Normal 64 3 2 2 6" xfId="18652" xr:uid="{7A7EEA85-7286-47DA-A2B1-E99971E8FAD9}"/>
    <cellStyle name="Normal 64 3 2 2 6 2" xfId="33774" xr:uid="{0FF37DC4-C6BA-4C9C-94BD-44DE394E17AE}"/>
    <cellStyle name="Normal 64 3 2 2 7" xfId="22977" xr:uid="{4CEA6547-7CE5-465A-AE00-C7E9EE8CA4DE}"/>
    <cellStyle name="Normal 64 3 2 3" xfId="18653" xr:uid="{92D4AF71-12FD-402D-B971-3C682CD96C2A}"/>
    <cellStyle name="Normal 64 3 2 3 2" xfId="18654" xr:uid="{ABB377FD-91E4-4BA0-8E95-3F7C6B80CA58}"/>
    <cellStyle name="Normal 64 3 2 3 2 2" xfId="18655" xr:uid="{941A1301-8C6C-4FF9-A04C-D8D9A26D9344}"/>
    <cellStyle name="Normal 64 3 2 3 2 2 2" xfId="18656" xr:uid="{744FA4FA-D208-4BD9-B569-AFFB3EF9D0D6}"/>
    <cellStyle name="Normal 64 3 2 3 2 2 2 2" xfId="42587" xr:uid="{25E06DC3-297E-49DE-861A-8CE93AA879F8}"/>
    <cellStyle name="Normal 64 3 2 3 2 2 3" xfId="31806" xr:uid="{1304409F-18D7-4636-A763-7C9CA35E62EC}"/>
    <cellStyle name="Normal 64 3 2 3 2 3" xfId="18657" xr:uid="{00167FEE-B5F4-4C29-A181-BD4955C29481}"/>
    <cellStyle name="Normal 64 3 2 3 2 3 2" xfId="38412" xr:uid="{40B52291-BAEF-4EA7-9D11-F9498E417A7D}"/>
    <cellStyle name="Normal 64 3 2 3 2 4" xfId="27615" xr:uid="{1DB05A62-1040-4884-B8C1-E46011D41CD2}"/>
    <cellStyle name="Normal 64 3 2 3 3" xfId="18658" xr:uid="{75D5DB08-2998-4945-A702-1DA56174659C}"/>
    <cellStyle name="Normal 64 3 2 3 3 2" xfId="18659" xr:uid="{2D4F928B-21AF-4206-AC33-612229F4A9CD}"/>
    <cellStyle name="Normal 64 3 2 3 3 2 2" xfId="36358" xr:uid="{19E63A5B-94EC-4485-B548-8D843F481C6C}"/>
    <cellStyle name="Normal 64 3 2 3 3 3" xfId="25561" xr:uid="{8C2D5908-FD89-4F4B-ACE6-ECF79D9ABC2D}"/>
    <cellStyle name="Normal 64 3 2 3 4" xfId="18660" xr:uid="{994848FB-6609-4070-9C7D-DBE8C5FCA707}"/>
    <cellStyle name="Normal 64 3 2 3 4 2" xfId="18661" xr:uid="{657DED68-B72B-4174-9F80-6DEE2EB81805}"/>
    <cellStyle name="Normal 64 3 2 3 4 2 2" xfId="40508" xr:uid="{5AD5C487-9737-40B6-9C4E-AD6C31933E5A}"/>
    <cellStyle name="Normal 64 3 2 3 4 3" xfId="29720" xr:uid="{26BAAE37-4494-4A86-84FD-46E602D0606B}"/>
    <cellStyle name="Normal 64 3 2 3 5" xfId="18662" xr:uid="{683CD129-F429-436A-B956-21C88E066B8C}"/>
    <cellStyle name="Normal 64 3 2 3 5 2" xfId="34300" xr:uid="{63F4C55F-6C83-44CD-9D8C-3167099609FA}"/>
    <cellStyle name="Normal 64 3 2 3 6" xfId="23503" xr:uid="{08153908-10AE-47E6-AF8C-4EFDBCB9FF8D}"/>
    <cellStyle name="Normal 64 3 2 4" xfId="18663" xr:uid="{ED50670B-70D0-4667-BFC1-C1B6C72EE24E}"/>
    <cellStyle name="Normal 64 3 2 4 2" xfId="18664" xr:uid="{D49E590F-B539-4ED5-A8F1-6C05070D2A15}"/>
    <cellStyle name="Normal 64 3 2 4 2 2" xfId="18665" xr:uid="{545E3573-2A53-422F-9938-C0B1E955A323}"/>
    <cellStyle name="Normal 64 3 2 4 2 2 2" xfId="41562" xr:uid="{88C0E84E-994F-4886-BF9D-0D6CB03D0E9B}"/>
    <cellStyle name="Normal 64 3 2 4 2 3" xfId="30781" xr:uid="{525A7D44-4BA5-4662-99C2-A0E6FA2520E9}"/>
    <cellStyle name="Normal 64 3 2 4 3" xfId="18666" xr:uid="{598D9C1C-A630-4AE1-A698-C87FA88115E3}"/>
    <cellStyle name="Normal 64 3 2 4 3 2" xfId="37383" xr:uid="{C6AE44C2-E5F9-4728-A8A4-99D9AF79AA3D}"/>
    <cellStyle name="Normal 64 3 2 4 4" xfId="26586" xr:uid="{9A1E254A-86E4-4370-9ACB-722A7BA342B9}"/>
    <cellStyle name="Normal 64 3 2 5" xfId="18667" xr:uid="{4D1FAB9A-4E30-4D10-85F1-30A7B2FAB540}"/>
    <cellStyle name="Normal 64 3 2 5 2" xfId="18668" xr:uid="{4868552F-C5AC-4461-900B-6E3725905049}"/>
    <cellStyle name="Normal 64 3 2 5 2 2" xfId="35758" xr:uid="{F27267E8-EB1A-4BB7-9167-300FD276BDA6}"/>
    <cellStyle name="Normal 64 3 2 5 3" xfId="24961" xr:uid="{B827ACBF-9ACA-4A43-BCBC-746E949235B5}"/>
    <cellStyle name="Normal 64 3 2 6" xfId="18669" xr:uid="{90BFFE5D-B69E-42BA-B20B-A306B80AE1C7}"/>
    <cellStyle name="Normal 64 3 2 6 2" xfId="18670" xr:uid="{75E3403D-B92F-4EA8-8651-28C0201F8435}"/>
    <cellStyle name="Normal 64 3 2 6 2 2" xfId="39479" xr:uid="{CEC06515-CC57-4105-AD3C-3A94F5760A67}"/>
    <cellStyle name="Normal 64 3 2 6 3" xfId="28691" xr:uid="{ABA1DEC1-B0F1-480A-A049-38315576DC4D}"/>
    <cellStyle name="Normal 64 3 2 7" xfId="18671" xr:uid="{B052A58C-D702-4140-A0F6-C7FBEE819B80}"/>
    <cellStyle name="Normal 64 3 2 7 2" xfId="33271" xr:uid="{28FDA64E-C149-4ED1-AE63-93A523266C3A}"/>
    <cellStyle name="Normal 64 3 2 8" xfId="22474" xr:uid="{55EFC8B5-89A0-4A62-AF84-4A1B8F7A4E17}"/>
    <cellStyle name="Normal 64 3 3" xfId="18672" xr:uid="{28BAAF4F-5E7E-492D-BAF8-1C489B3CAFF4}"/>
    <cellStyle name="Normal 64 3 3 2" xfId="18673" xr:uid="{7FA7781A-2D95-4067-BB21-2B2EA9B3F867}"/>
    <cellStyle name="Normal 64 3 3 2 2" xfId="18674" xr:uid="{814B2C7A-CC8A-432E-85E3-83E74094B3E2}"/>
    <cellStyle name="Normal 64 3 3 2 2 2" xfId="18675" xr:uid="{3D81EF0D-1FCA-4564-9BB5-AFCE630E1D2B}"/>
    <cellStyle name="Normal 64 3 3 2 2 2 2" xfId="18676" xr:uid="{12BCFA5D-A125-4003-86D4-04B9F06BB928}"/>
    <cellStyle name="Normal 64 3 3 2 2 2 2 2" xfId="42857" xr:uid="{45ECB28C-1970-4C4F-9684-7989A681B2FE}"/>
    <cellStyle name="Normal 64 3 3 2 2 2 3" xfId="32076" xr:uid="{98C76266-F442-469C-A85E-F5DD5BC508D1}"/>
    <cellStyle name="Normal 64 3 3 2 2 3" xfId="18677" xr:uid="{BEDDD6F1-F57B-42E3-B509-9C0A17DA46A4}"/>
    <cellStyle name="Normal 64 3 3 2 2 3 2" xfId="38682" xr:uid="{B8633BEE-433D-4F02-84F3-5AB1F2AEDB84}"/>
    <cellStyle name="Normal 64 3 3 2 2 4" xfId="27885" xr:uid="{F528C4E6-8EBF-44E4-88DA-770B435F423A}"/>
    <cellStyle name="Normal 64 3 3 2 3" xfId="18678" xr:uid="{F85801BC-AD15-4035-94FB-2ED85A7562BD}"/>
    <cellStyle name="Normal 64 3 3 2 3 2" xfId="18679" xr:uid="{B0E706C0-74AC-42E0-B19D-2B1B6A126795}"/>
    <cellStyle name="Normal 64 3 3 2 3 2 2" xfId="36628" xr:uid="{69847B4E-EE7D-4932-879A-595D855F3218}"/>
    <cellStyle name="Normal 64 3 3 2 3 3" xfId="25831" xr:uid="{E1BC068E-CAB3-4D25-B02A-78AFCA2F58F2}"/>
    <cellStyle name="Normal 64 3 3 2 4" xfId="18680" xr:uid="{298787BA-8CB5-4A5F-8727-82899F0EF7CB}"/>
    <cellStyle name="Normal 64 3 3 2 4 2" xfId="18681" xr:uid="{D1DACA45-F28B-4168-A98D-058D87C93C7E}"/>
    <cellStyle name="Normal 64 3 3 2 4 2 2" xfId="40778" xr:uid="{FE0F2DC3-F2CA-4831-8224-F837DA3C7EA9}"/>
    <cellStyle name="Normal 64 3 3 2 4 3" xfId="29990" xr:uid="{8652AE61-6B92-4AA9-92B8-AFF7502BA032}"/>
    <cellStyle name="Normal 64 3 3 2 5" xfId="18682" xr:uid="{A1B8ED01-7E37-4069-B9F2-C7AE76F348E0}"/>
    <cellStyle name="Normal 64 3 3 2 5 2" xfId="34570" xr:uid="{AA6747B4-9D6A-4851-B99E-D9444706D2E6}"/>
    <cellStyle name="Normal 64 3 3 2 6" xfId="23773" xr:uid="{002FCC35-DFF7-4999-B557-67B5A16B3D61}"/>
    <cellStyle name="Normal 64 3 3 3" xfId="18683" xr:uid="{0B93854F-EBF6-4903-8791-BE9DD1BF1F49}"/>
    <cellStyle name="Normal 64 3 3 3 2" xfId="18684" xr:uid="{F9F19548-A1D7-4F11-B85D-730D78947DEC}"/>
    <cellStyle name="Normal 64 3 3 3 2 2" xfId="18685" xr:uid="{E8DB3ABB-BC5E-45FB-9241-7CB4699BC88C}"/>
    <cellStyle name="Normal 64 3 3 3 2 2 2" xfId="41832" xr:uid="{79AD22F9-85EB-43F3-A959-EC114F93077C}"/>
    <cellStyle name="Normal 64 3 3 3 2 3" xfId="31051" xr:uid="{BB683DF2-EFD9-4B82-9C58-5FCE0B3A7394}"/>
    <cellStyle name="Normal 64 3 3 3 3" xfId="18686" xr:uid="{CA265A59-8680-403F-B4D7-7709A8A987BF}"/>
    <cellStyle name="Normal 64 3 3 3 3 2" xfId="37653" xr:uid="{92785AE7-3E3B-417B-A4B1-9F981C2C51B3}"/>
    <cellStyle name="Normal 64 3 3 3 4" xfId="26856" xr:uid="{04F66BE1-8D94-4E69-9DB3-017F0B6AD3EB}"/>
    <cellStyle name="Normal 64 3 3 4" xfId="18687" xr:uid="{5856C93C-E80D-473E-81D5-9B646467CEF0}"/>
    <cellStyle name="Normal 64 3 3 4 2" xfId="18688" xr:uid="{34F59227-9326-4037-9B0E-A626E709F458}"/>
    <cellStyle name="Normal 64 3 3 4 2 2" xfId="35760" xr:uid="{22A56E23-B1FE-4175-87F8-7868143EB687}"/>
    <cellStyle name="Normal 64 3 3 4 3" xfId="24963" xr:uid="{51D25792-AEF9-4C51-8B55-1AE8C26B4C32}"/>
    <cellStyle name="Normal 64 3 3 5" xfId="18689" xr:uid="{320D79D9-2ECE-4578-AAFE-A5A042A7373F}"/>
    <cellStyle name="Normal 64 3 3 5 2" xfId="18690" xr:uid="{C4CAFB5F-84D7-4274-A414-73F622BE9DEC}"/>
    <cellStyle name="Normal 64 3 3 5 2 2" xfId="39749" xr:uid="{776DD32C-6F10-4376-A489-BA5393ED55E0}"/>
    <cellStyle name="Normal 64 3 3 5 3" xfId="28961" xr:uid="{640F6F1C-C87A-47A7-9A87-8578D1AF0B40}"/>
    <cellStyle name="Normal 64 3 3 6" xfId="18691" xr:uid="{A7226062-EC74-4904-A309-8A2902361258}"/>
    <cellStyle name="Normal 64 3 3 6 2" xfId="33541" xr:uid="{AFAD747F-0BFA-40B4-B57E-AE8C04CBB6BE}"/>
    <cellStyle name="Normal 64 3 3 7" xfId="22744" xr:uid="{C4575A8F-2B78-49CD-B92D-E246D6FE6CA6}"/>
    <cellStyle name="Normal 64 3 4" xfId="18692" xr:uid="{AD23DAD7-6366-404A-871D-F3270F3BB9F5}"/>
    <cellStyle name="Normal 64 3 4 2" xfId="18693" xr:uid="{4A71B143-4A59-4EBF-86E1-15ECC7C667EC}"/>
    <cellStyle name="Normal 64 3 4 2 2" xfId="18694" xr:uid="{F74CF973-85A7-4A02-A465-05D45379E77D}"/>
    <cellStyle name="Normal 64 3 4 2 2 2" xfId="18695" xr:uid="{F35B128E-2CE2-4951-880D-C90F6CB0C451}"/>
    <cellStyle name="Normal 64 3 4 2 2 2 2" xfId="42354" xr:uid="{8525C1B2-E2F3-4B65-94A5-C0D3BB694D5C}"/>
    <cellStyle name="Normal 64 3 4 2 2 3" xfId="31573" xr:uid="{1370803E-95E1-4AED-A7B2-5961CC6F16E0}"/>
    <cellStyle name="Normal 64 3 4 2 3" xfId="18696" xr:uid="{39523A94-F9B2-4F0D-83A2-5F859FC1BB87}"/>
    <cellStyle name="Normal 64 3 4 2 3 2" xfId="38179" xr:uid="{9188BE8A-2B27-4A78-B955-2CBEDE137B67}"/>
    <cellStyle name="Normal 64 3 4 2 4" xfId="27382" xr:uid="{33478C5A-F0D9-48E3-B038-AA0EBD275BD0}"/>
    <cellStyle name="Normal 64 3 4 3" xfId="18697" xr:uid="{5272BC6B-2D20-4346-9C09-8285AEDEA204}"/>
    <cellStyle name="Normal 64 3 4 3 2" xfId="18698" xr:uid="{E9E53EE6-CEE0-4333-BD98-E4C639840938}"/>
    <cellStyle name="Normal 64 3 4 3 2 2" xfId="36125" xr:uid="{985B885B-E431-4294-81B6-1908E8206D8C}"/>
    <cellStyle name="Normal 64 3 4 3 3" xfId="25328" xr:uid="{338ABD86-1E6A-42C9-AB9A-89DF2C2B6715}"/>
    <cellStyle name="Normal 64 3 4 4" xfId="18699" xr:uid="{B3A2406E-7B8E-4CCA-8AA9-33178D216376}"/>
    <cellStyle name="Normal 64 3 4 4 2" xfId="18700" xr:uid="{D8AC3168-C4FA-4444-9812-3E22875BC8CC}"/>
    <cellStyle name="Normal 64 3 4 4 2 2" xfId="40275" xr:uid="{48A548E9-D345-4095-8FB2-C5661415A33C}"/>
    <cellStyle name="Normal 64 3 4 4 3" xfId="29487" xr:uid="{51640C68-75C8-4F0D-AC6A-B075FD14F992}"/>
    <cellStyle name="Normal 64 3 4 5" xfId="18701" xr:uid="{2D0B0ABC-8072-42F4-AB62-5B1F45C34033}"/>
    <cellStyle name="Normal 64 3 4 5 2" xfId="34067" xr:uid="{1AB52487-D036-49DF-9B6C-0CAC042A5BC7}"/>
    <cellStyle name="Normal 64 3 4 6" xfId="23270" xr:uid="{572C32C5-90E7-495A-A56A-224B7C915A61}"/>
    <cellStyle name="Normal 64 3 5" xfId="18702" xr:uid="{24B46FE0-1342-4B3C-A714-338879FD5144}"/>
    <cellStyle name="Normal 64 3 5 2" xfId="18703" xr:uid="{0944A2E1-5748-41D2-942E-D6E9882BAC97}"/>
    <cellStyle name="Normal 64 3 5 2 2" xfId="18704" xr:uid="{1231D92D-03CB-4E6E-807E-D8F6D2792B96}"/>
    <cellStyle name="Normal 64 3 5 2 2 2" xfId="41329" xr:uid="{39D4DE7A-482E-40E8-9B29-E956FDF83921}"/>
    <cellStyle name="Normal 64 3 5 2 3" xfId="30548" xr:uid="{217F7050-6F39-482C-B475-CE9CC9F53CA6}"/>
    <cellStyle name="Normal 64 3 5 3" xfId="18705" xr:uid="{DD9755DC-6195-4501-AA43-462B7CFE0B20}"/>
    <cellStyle name="Normal 64 3 5 3 2" xfId="37150" xr:uid="{CDDE654A-4B46-4BB3-859F-D108B96C6FE7}"/>
    <cellStyle name="Normal 64 3 5 4" xfId="26353" xr:uid="{F81A0260-9040-408E-BA8C-CD6072EBE740}"/>
    <cellStyle name="Normal 64 3 6" xfId="18706" xr:uid="{589C3F62-07CE-41E4-98DA-5418CF63C5E0}"/>
    <cellStyle name="Normal 64 3 6 2" xfId="18707" xr:uid="{2DB6549F-C428-4D3A-8B4F-EEACD096A1A6}"/>
    <cellStyle name="Normal 64 3 6 2 2" xfId="35757" xr:uid="{B305563A-469F-4300-BA7D-B9C4259CC72E}"/>
    <cellStyle name="Normal 64 3 6 3" xfId="24960" xr:uid="{5BFDA584-D6A0-4BEE-9089-2424D9D6A22A}"/>
    <cellStyle name="Normal 64 3 7" xfId="18708" xr:uid="{57721245-1D7E-4298-B876-745C8B8559BA}"/>
    <cellStyle name="Normal 64 3 7 2" xfId="18709" xr:uid="{C5637A89-8770-4612-9DF5-6080AC154E13}"/>
    <cellStyle name="Normal 64 3 7 2 2" xfId="39246" xr:uid="{F7332895-52D0-4A6B-B10B-7EA15D2E62F9}"/>
    <cellStyle name="Normal 64 3 7 3" xfId="28458" xr:uid="{D94375B7-3E81-416C-B251-CE812DE92407}"/>
    <cellStyle name="Normal 64 3 8" xfId="18710" xr:uid="{AA662A5F-D569-4AE8-88B6-A2EF9FD11457}"/>
    <cellStyle name="Normal 64 3 8 2" xfId="33038" xr:uid="{3D5E75A4-19C6-414A-AC2C-3A8806E4370A}"/>
    <cellStyle name="Normal 64 3 9" xfId="22241" xr:uid="{BE0C41CB-B199-43E9-9648-38A9CB9D8C73}"/>
    <cellStyle name="Normal 64 4" xfId="18711" xr:uid="{646B780E-F942-4A21-8D68-660EBB660F65}"/>
    <cellStyle name="Normal 64 4 2" xfId="18712" xr:uid="{53B5C45B-CDF6-4E9B-B793-759B3E20D198}"/>
    <cellStyle name="Normal 64 4 2 2" xfId="18713" xr:uid="{DA6F55F0-3FA1-4FC1-B82E-731929EF5189}"/>
    <cellStyle name="Normal 64 4 2 2 2" xfId="18714" xr:uid="{5D96AD99-C239-4EFB-9A6A-A166F85AB492}"/>
    <cellStyle name="Normal 64 4 2 2 2 2" xfId="18715" xr:uid="{27877053-4531-4065-B476-AA24283E11B5}"/>
    <cellStyle name="Normal 64 4 2 2 2 2 2" xfId="18716" xr:uid="{EAD62F7B-8328-4836-A3E9-B5070D6F3245}"/>
    <cellStyle name="Normal 64 4 2 2 2 2 2 2" xfId="42950" xr:uid="{B7192159-F9B0-4A3A-8AC4-A4EF54858B5E}"/>
    <cellStyle name="Normal 64 4 2 2 2 2 3" xfId="32169" xr:uid="{7A86644D-8788-488E-BFDB-EACDEE3E579A}"/>
    <cellStyle name="Normal 64 4 2 2 2 3" xfId="18717" xr:uid="{851EC9DB-CDD2-44A5-9737-6BAC72571E25}"/>
    <cellStyle name="Normal 64 4 2 2 2 3 2" xfId="38775" xr:uid="{1A37EDC3-7729-4820-97FB-7DF559BFBD48}"/>
    <cellStyle name="Normal 64 4 2 2 2 4" xfId="27978" xr:uid="{E388E62B-767F-4DEB-B4E6-5170E51CBB53}"/>
    <cellStyle name="Normal 64 4 2 2 3" xfId="18718" xr:uid="{57C67405-79DE-4C80-9F9C-B07151F72A0D}"/>
    <cellStyle name="Normal 64 4 2 2 3 2" xfId="18719" xr:uid="{6C857FC4-93D1-48D8-8710-7428D15832AA}"/>
    <cellStyle name="Normal 64 4 2 2 3 2 2" xfId="36721" xr:uid="{97205DBF-2CE2-4A10-8961-68176F1690BD}"/>
    <cellStyle name="Normal 64 4 2 2 3 3" xfId="25924" xr:uid="{4A71C53B-B9FB-4435-8A27-3655D0D3D302}"/>
    <cellStyle name="Normal 64 4 2 2 4" xfId="18720" xr:uid="{74FAB631-7A76-4986-8A28-8F5992FD00AA}"/>
    <cellStyle name="Normal 64 4 2 2 4 2" xfId="18721" xr:uid="{A49D0BB8-8F68-4616-88B4-2D63646E1B0D}"/>
    <cellStyle name="Normal 64 4 2 2 4 2 2" xfId="40871" xr:uid="{DF9FF9C7-C7BE-4439-8303-61F8A32EA1A7}"/>
    <cellStyle name="Normal 64 4 2 2 4 3" xfId="30083" xr:uid="{C1D7DC9D-5390-4772-8D00-D6CBE72AC772}"/>
    <cellStyle name="Normal 64 4 2 2 5" xfId="18722" xr:uid="{F89B20D9-F2B0-4B75-B071-996A80E499DC}"/>
    <cellStyle name="Normal 64 4 2 2 5 2" xfId="34663" xr:uid="{BF1289C3-F869-4008-B317-06586BA84992}"/>
    <cellStyle name="Normal 64 4 2 2 6" xfId="23866" xr:uid="{2E2B5B3B-EE70-4BBB-8C67-8A9266A42D3E}"/>
    <cellStyle name="Normal 64 4 2 3" xfId="18723" xr:uid="{94B152BA-278B-4A06-96AB-EC5D7C1E237E}"/>
    <cellStyle name="Normal 64 4 2 3 2" xfId="18724" xr:uid="{9D9871B2-BB3C-4DC8-9C52-0D6F12DF45C7}"/>
    <cellStyle name="Normal 64 4 2 3 2 2" xfId="18725" xr:uid="{44C4B2DC-0B29-4125-801A-9AD6A1BD317C}"/>
    <cellStyle name="Normal 64 4 2 3 2 2 2" xfId="41925" xr:uid="{13A564D2-589A-4989-848F-B036943E6DE5}"/>
    <cellStyle name="Normal 64 4 2 3 2 3" xfId="31144" xr:uid="{F6B5DBFE-2F26-4DFD-A520-1873826181DC}"/>
    <cellStyle name="Normal 64 4 2 3 3" xfId="18726" xr:uid="{8ED7C800-5E80-46A6-B32B-893B4F238B04}"/>
    <cellStyle name="Normal 64 4 2 3 3 2" xfId="37746" xr:uid="{3400C740-BE92-40F4-8300-1544464B0626}"/>
    <cellStyle name="Normal 64 4 2 3 4" xfId="26949" xr:uid="{28D8BA08-ACCD-406A-8DAB-D8E62EC7BFF8}"/>
    <cellStyle name="Normal 64 4 2 4" xfId="18727" xr:uid="{3CF4F145-1101-49E0-B960-A9E843A61BCB}"/>
    <cellStyle name="Normal 64 4 2 4 2" xfId="18728" xr:uid="{3C7943AB-5F42-4409-9F84-8C63C63F9932}"/>
    <cellStyle name="Normal 64 4 2 4 2 2" xfId="35762" xr:uid="{CD05911E-494E-45D3-B72D-2C0D6B44B01A}"/>
    <cellStyle name="Normal 64 4 2 4 3" xfId="24965" xr:uid="{4528F022-6BAB-4AB9-B4C3-F74919E5B5FB}"/>
    <cellStyle name="Normal 64 4 2 5" xfId="18729" xr:uid="{63B0B07C-2C52-4405-813D-D048E444A33E}"/>
    <cellStyle name="Normal 64 4 2 5 2" xfId="18730" xr:uid="{01373E72-411F-46E5-A8B0-7C00E3839C34}"/>
    <cellStyle name="Normal 64 4 2 5 2 2" xfId="39842" xr:uid="{B717FDDA-E219-4324-AE65-042F14A886BC}"/>
    <cellStyle name="Normal 64 4 2 5 3" xfId="29054" xr:uid="{228DECDD-43B3-4750-B87D-F53EA9F101B5}"/>
    <cellStyle name="Normal 64 4 2 6" xfId="18731" xr:uid="{B0778278-9970-40AA-AA84-A6C36A47B870}"/>
    <cellStyle name="Normal 64 4 2 6 2" xfId="33634" xr:uid="{ED903F52-3995-4293-A812-5CBB0B4425BF}"/>
    <cellStyle name="Normal 64 4 2 7" xfId="22837" xr:uid="{BDFD130B-8A97-4F5D-A614-E85FF4FC94F7}"/>
    <cellStyle name="Normal 64 4 3" xfId="18732" xr:uid="{9A731C65-7968-4ED4-A611-9C82C168F69B}"/>
    <cellStyle name="Normal 64 4 3 2" xfId="18733" xr:uid="{A76585E5-059E-40EC-86FE-6CEB96CE5A7C}"/>
    <cellStyle name="Normal 64 4 3 2 2" xfId="18734" xr:uid="{0E51818D-EF58-4FBA-B09B-A8130A9AA1CD}"/>
    <cellStyle name="Normal 64 4 3 2 2 2" xfId="18735" xr:uid="{D851E905-1B4F-4FC8-ACDD-A6BC9C0A104B}"/>
    <cellStyle name="Normal 64 4 3 2 2 2 2" xfId="42447" xr:uid="{C4E64D60-CE57-43E7-8903-1FA593BE134E}"/>
    <cellStyle name="Normal 64 4 3 2 2 3" xfId="31666" xr:uid="{02E25493-F2B0-4A82-AD21-192F7BCEA204}"/>
    <cellStyle name="Normal 64 4 3 2 3" xfId="18736" xr:uid="{BADA05B2-53B0-4391-88C9-8D72D630F39C}"/>
    <cellStyle name="Normal 64 4 3 2 3 2" xfId="38272" xr:uid="{84750049-D3AD-4A2C-A0B4-4B9BEE30BFB1}"/>
    <cellStyle name="Normal 64 4 3 2 4" xfId="27475" xr:uid="{DEEAF74E-BE55-4784-B7E6-778C7DA51F36}"/>
    <cellStyle name="Normal 64 4 3 3" xfId="18737" xr:uid="{419BB3FA-F201-4EE3-9191-433ABEB0E051}"/>
    <cellStyle name="Normal 64 4 3 3 2" xfId="18738" xr:uid="{4D7E1791-34AD-4430-A6E9-0E11AB90CCE4}"/>
    <cellStyle name="Normal 64 4 3 3 2 2" xfId="36218" xr:uid="{6DB11D4A-0353-4C36-BDCF-199539C249E4}"/>
    <cellStyle name="Normal 64 4 3 3 3" xfId="25421" xr:uid="{B7560F1F-5091-4935-8A0F-56D8F1281816}"/>
    <cellStyle name="Normal 64 4 3 4" xfId="18739" xr:uid="{29520AE3-4167-44F3-BC35-2FC87C4F9D75}"/>
    <cellStyle name="Normal 64 4 3 4 2" xfId="18740" xr:uid="{6F8F5FB4-6133-46E3-A2A8-9FFCF8518EFF}"/>
    <cellStyle name="Normal 64 4 3 4 2 2" xfId="40368" xr:uid="{04256E89-3515-4717-AD34-E4625074A41F}"/>
    <cellStyle name="Normal 64 4 3 4 3" xfId="29580" xr:uid="{AD92E6A9-6DE0-4A2E-9629-1E3D3EE29994}"/>
    <cellStyle name="Normal 64 4 3 5" xfId="18741" xr:uid="{208AADAD-1FF0-44CF-93C6-D636C18970FA}"/>
    <cellStyle name="Normal 64 4 3 5 2" xfId="34160" xr:uid="{2C033286-28FE-4746-90A3-F4A007285EC1}"/>
    <cellStyle name="Normal 64 4 3 6" xfId="23363" xr:uid="{7A48D9DB-59C0-4E80-BA2F-F1C822D6B414}"/>
    <cellStyle name="Normal 64 4 4" xfId="18742" xr:uid="{0278363C-38F6-4ACE-BE72-6F65EB8A023D}"/>
    <cellStyle name="Normal 64 4 4 2" xfId="18743" xr:uid="{DFB65470-3E11-4438-B524-6E2B12E999EE}"/>
    <cellStyle name="Normal 64 4 4 2 2" xfId="18744" xr:uid="{CE9DDDE3-6536-4AC0-A57D-C57520C18A19}"/>
    <cellStyle name="Normal 64 4 4 2 2 2" xfId="41422" xr:uid="{BD015105-AF31-40B2-A437-99FEE7BED3C7}"/>
    <cellStyle name="Normal 64 4 4 2 3" xfId="30641" xr:uid="{373F10C0-40DE-4A04-8EB7-FC4A6C147C2C}"/>
    <cellStyle name="Normal 64 4 4 3" xfId="18745" xr:uid="{B0E19D76-2A66-49DC-8A5F-78BBF943C575}"/>
    <cellStyle name="Normal 64 4 4 3 2" xfId="37243" xr:uid="{00C29973-85A4-48D7-B816-FACF25A963D4}"/>
    <cellStyle name="Normal 64 4 4 4" xfId="26446" xr:uid="{07E2999A-4741-4F8D-ADE3-6B2A6BAABFE7}"/>
    <cellStyle name="Normal 64 4 5" xfId="18746" xr:uid="{9F31850F-8A78-4055-80A1-BD58B93A0C83}"/>
    <cellStyle name="Normal 64 4 5 2" xfId="18747" xr:uid="{BD811BEB-C4E0-4ACF-A545-EAC6A17734F6}"/>
    <cellStyle name="Normal 64 4 5 2 2" xfId="35761" xr:uid="{BCB68357-A238-4EBA-9C17-39C18B43F9AD}"/>
    <cellStyle name="Normal 64 4 5 3" xfId="24964" xr:uid="{DEAF7A10-2982-45BB-A778-F533AE65D760}"/>
    <cellStyle name="Normal 64 4 6" xfId="18748" xr:uid="{F1B5C78A-77F8-4C6D-8322-5106CE3ECF53}"/>
    <cellStyle name="Normal 64 4 6 2" xfId="18749" xr:uid="{4DF0A9B5-DCE4-4958-BED3-A5C88DB4079A}"/>
    <cellStyle name="Normal 64 4 6 2 2" xfId="39339" xr:uid="{280455A6-DC57-4262-AA73-E63A8D70F732}"/>
    <cellStyle name="Normal 64 4 6 3" xfId="28551" xr:uid="{7F33928E-BD89-4115-A2C2-7380A741D420}"/>
    <cellStyle name="Normal 64 4 7" xfId="18750" xr:uid="{ABA0427C-C507-451D-BAEC-648B859F5B47}"/>
    <cellStyle name="Normal 64 4 7 2" xfId="33131" xr:uid="{32AB9243-C1F9-4B82-AF75-14BBAFE316A0}"/>
    <cellStyle name="Normal 64 4 8" xfId="22334" xr:uid="{F46F2D34-7B4F-4EC4-B5CB-7C452ACBA97F}"/>
    <cellStyle name="Normal 64 5" xfId="18751" xr:uid="{C116D8E8-DD30-404E-BEC0-8F4E14A9113D}"/>
    <cellStyle name="Normal 64 5 2" xfId="18752" xr:uid="{9EB47ADF-2D55-4499-AA39-0C1DAD9152BB}"/>
    <cellStyle name="Normal 64 5 2 2" xfId="18753" xr:uid="{4E0046C0-1550-4EBA-9256-780F96BE2928}"/>
    <cellStyle name="Normal 64 5 2 2 2" xfId="18754" xr:uid="{71385696-1E31-40B0-A1DB-DDA2B8CBFF9A}"/>
    <cellStyle name="Normal 64 5 2 2 2 2" xfId="18755" xr:uid="{11822305-E686-4DD2-9595-203BC9F20B63}"/>
    <cellStyle name="Normal 64 5 2 2 2 2 2" xfId="42719" xr:uid="{EAEB3DB7-459C-4CD4-AD23-1FE0D03BC119}"/>
    <cellStyle name="Normal 64 5 2 2 2 3" xfId="31938" xr:uid="{1CB7B26E-2292-44A6-8A51-BE44D1DC0359}"/>
    <cellStyle name="Normal 64 5 2 2 3" xfId="18756" xr:uid="{C78597F7-A610-4233-B108-8EB187CCF2D6}"/>
    <cellStyle name="Normal 64 5 2 2 3 2" xfId="38544" xr:uid="{E4832DEF-9234-417B-91AC-3FAF7EABBEAF}"/>
    <cellStyle name="Normal 64 5 2 2 4" xfId="27747" xr:uid="{01C19C9E-A88C-4A58-B1F8-D7CA699CA91F}"/>
    <cellStyle name="Normal 64 5 2 3" xfId="18757" xr:uid="{FC1F596A-CA55-44EB-B97B-6ECEE2233467}"/>
    <cellStyle name="Normal 64 5 2 3 2" xfId="18758" xr:uid="{16AE0F21-CABF-49C4-8855-15CC4EB06BE3}"/>
    <cellStyle name="Normal 64 5 2 3 2 2" xfId="36490" xr:uid="{70FE2666-74A9-4146-91FD-F50DA9791BE8}"/>
    <cellStyle name="Normal 64 5 2 3 3" xfId="25693" xr:uid="{9F627F52-A0F0-47E6-A924-34A8E4E976A4}"/>
    <cellStyle name="Normal 64 5 2 4" xfId="18759" xr:uid="{7912AA4D-D0C9-42FB-B9D1-83ECE28473BB}"/>
    <cellStyle name="Normal 64 5 2 4 2" xfId="18760" xr:uid="{BC2C771A-3DE4-42EE-9679-0D91E2369A33}"/>
    <cellStyle name="Normal 64 5 2 4 2 2" xfId="40640" xr:uid="{1B523C18-1A0B-4507-B469-5AC89CFE403F}"/>
    <cellStyle name="Normal 64 5 2 4 3" xfId="29852" xr:uid="{09C1F615-0C18-4DF8-A1F8-DBB9CCF79983}"/>
    <cellStyle name="Normal 64 5 2 5" xfId="18761" xr:uid="{A547A54F-31E3-4D25-9928-BA6231A0280D}"/>
    <cellStyle name="Normal 64 5 2 5 2" xfId="34432" xr:uid="{5EC23587-0152-4713-84BF-13CFCCC51295}"/>
    <cellStyle name="Normal 64 5 2 6" xfId="23635" xr:uid="{97F9CF9D-729D-4C8E-A1C0-62F866C4BB27}"/>
    <cellStyle name="Normal 64 5 3" xfId="18762" xr:uid="{CD1B67A3-FAA6-435E-942B-464757E412B4}"/>
    <cellStyle name="Normal 64 5 3 2" xfId="18763" xr:uid="{1EE41C96-38D2-4BDD-AC36-DF4FAA5B8A8D}"/>
    <cellStyle name="Normal 64 5 3 2 2" xfId="18764" xr:uid="{A71DA527-F958-4B50-BC0E-D4B153B13D41}"/>
    <cellStyle name="Normal 64 5 3 2 2 2" xfId="41694" xr:uid="{803B62CA-D00F-4D1F-950A-6E1BCB0B5A76}"/>
    <cellStyle name="Normal 64 5 3 2 3" xfId="30913" xr:uid="{34CF5D5F-9181-4775-89FD-1A9CF04D3381}"/>
    <cellStyle name="Normal 64 5 3 3" xfId="18765" xr:uid="{AAE5D540-E9D6-4442-9D62-CD59299767D3}"/>
    <cellStyle name="Normal 64 5 3 3 2" xfId="37515" xr:uid="{D514D043-5B0D-486E-92FD-4655BBB9FEDD}"/>
    <cellStyle name="Normal 64 5 3 4" xfId="26718" xr:uid="{9C337FDF-2E36-454B-ACB1-95787EF1A0DA}"/>
    <cellStyle name="Normal 64 5 4" xfId="18766" xr:uid="{4C25BC26-3C0D-406A-A4D6-37ACA71DC994}"/>
    <cellStyle name="Normal 64 5 4 2" xfId="18767" xr:uid="{24EB92BE-A47C-432C-A0BA-F264A89CD18E}"/>
    <cellStyle name="Normal 64 5 4 2 2" xfId="35763" xr:uid="{F8D76D49-DB9C-4E53-907C-81C22FB254B9}"/>
    <cellStyle name="Normal 64 5 4 3" xfId="24966" xr:uid="{896DCD88-3637-4F2F-9105-474EF538CCE4}"/>
    <cellStyle name="Normal 64 5 5" xfId="18768" xr:uid="{06C78E08-9381-466B-9A3E-34D3AB4A9D24}"/>
    <cellStyle name="Normal 64 5 5 2" xfId="18769" xr:uid="{A1158D99-9F99-4640-AA5C-44F6F836D181}"/>
    <cellStyle name="Normal 64 5 5 2 2" xfId="39611" xr:uid="{BCBE0CD6-3724-4A89-939B-164FF0C014E8}"/>
    <cellStyle name="Normal 64 5 5 3" xfId="28823" xr:uid="{08FE1D6F-E39A-42BF-8E71-5D1838453516}"/>
    <cellStyle name="Normal 64 5 6" xfId="18770" xr:uid="{90845651-9252-4C25-9643-6FC19469A6AF}"/>
    <cellStyle name="Normal 64 5 6 2" xfId="33403" xr:uid="{060B474A-C47C-4FE1-BDE5-0BB3D8827584}"/>
    <cellStyle name="Normal 64 5 7" xfId="22606" xr:uid="{77699C0E-3A03-4191-A84E-042B6426A077}"/>
    <cellStyle name="Normal 64 6" xfId="18771" xr:uid="{0DA05120-5E90-48C5-9B8B-96D4DBDE8E4F}"/>
    <cellStyle name="Normal 64 6 2" xfId="18772" xr:uid="{B3309554-5737-4BE1-9F26-200FC1202CD8}"/>
    <cellStyle name="Normal 64 6 2 2" xfId="18773" xr:uid="{5AA1701D-3963-4111-9EB5-74FBF92B2EC0}"/>
    <cellStyle name="Normal 64 6 2 2 2" xfId="18774" xr:uid="{AF0642D5-38DC-4FBB-855C-46C6BDA6E8AC}"/>
    <cellStyle name="Normal 64 6 2 2 2 2" xfId="42216" xr:uid="{4E5D6518-94AC-4094-B3ED-B6E4307E37A4}"/>
    <cellStyle name="Normal 64 6 2 2 3" xfId="31435" xr:uid="{A1482273-16E1-4FA3-A999-5291E8462F76}"/>
    <cellStyle name="Normal 64 6 2 3" xfId="18775" xr:uid="{BA68043A-FF1E-4930-9BD9-2CE6C7E9B804}"/>
    <cellStyle name="Normal 64 6 2 3 2" xfId="38040" xr:uid="{C73F9BA6-AA05-4235-99F2-F7AFA37BAEAC}"/>
    <cellStyle name="Normal 64 6 2 4" xfId="27243" xr:uid="{84970B19-65C5-4C20-978E-3EE8FCD1FEC4}"/>
    <cellStyle name="Normal 64 6 3" xfId="18776" xr:uid="{82232564-358C-4F69-AE0B-6065C587870C}"/>
    <cellStyle name="Normal 64 6 3 2" xfId="18777" xr:uid="{CB646A92-A178-4764-95FB-0B8A5A6B8FF1}"/>
    <cellStyle name="Normal 64 6 3 2 2" xfId="35987" xr:uid="{945DDB90-DEBE-48B2-8FBD-144CD7B29872}"/>
    <cellStyle name="Normal 64 6 3 3" xfId="25190" xr:uid="{AB2A8331-4618-490C-9EB3-0DA2462689F7}"/>
    <cellStyle name="Normal 64 6 4" xfId="18778" xr:uid="{D507B99B-042F-406E-8D26-9349448B2C05}"/>
    <cellStyle name="Normal 64 6 4 2" xfId="18779" xr:uid="{9554A2EC-EE57-4976-AA88-02C8D65777BB}"/>
    <cellStyle name="Normal 64 6 4 2 2" xfId="40136" xr:uid="{B2C07B5B-EF5C-4C3F-9485-B4D9BDE48816}"/>
    <cellStyle name="Normal 64 6 4 3" xfId="29348" xr:uid="{64E43500-0B49-4CA9-9850-2460217E91CA}"/>
    <cellStyle name="Normal 64 6 5" xfId="18780" xr:uid="{EB1D47D0-0C59-431A-AF9E-2A7BEE02BD2C}"/>
    <cellStyle name="Normal 64 6 5 2" xfId="33928" xr:uid="{5E543E1A-F975-436C-973F-2067969427FE}"/>
    <cellStyle name="Normal 64 6 6" xfId="23131" xr:uid="{7396095E-6A05-4DA3-A1E5-0A9F7802949E}"/>
    <cellStyle name="Normal 64 7" xfId="18781" xr:uid="{B78DC85D-FA4C-453B-A8CE-12AA0005FB4D}"/>
    <cellStyle name="Normal 64 7 2" xfId="18782" xr:uid="{524B3AF0-7ED5-4136-ABB7-D2CE58A31C98}"/>
    <cellStyle name="Normal 64 7 2 2" xfId="18783" xr:uid="{5D3FC81B-E20B-480A-816D-EBEB3450A940}"/>
    <cellStyle name="Normal 64 7 2 2 2" xfId="41191" xr:uid="{5B6B0055-2992-4237-8D08-81075296CC3B}"/>
    <cellStyle name="Normal 64 7 2 3" xfId="30410" xr:uid="{F061DEDE-B1CA-4551-BF37-F187F6BA30C5}"/>
    <cellStyle name="Normal 64 7 3" xfId="18784" xr:uid="{EC86559E-0647-4F5D-AB13-5614A3742582}"/>
    <cellStyle name="Normal 64 7 3 2" xfId="37012" xr:uid="{A333AEE1-BA40-40D0-9227-D6D2DD392860}"/>
    <cellStyle name="Normal 64 7 4" xfId="26215" xr:uid="{9F7D5394-5F82-4FB0-8DE0-7FCCEAEF4FF8}"/>
    <cellStyle name="Normal 64 8" xfId="18785" xr:uid="{B97E4165-65D0-4170-903E-31C53B25E56C}"/>
    <cellStyle name="Normal 64 8 2" xfId="18786" xr:uid="{8D9283CE-0D86-4C52-965D-9599A555CE8F}"/>
    <cellStyle name="Normal 64 8 2 2" xfId="35752" xr:uid="{D2AB1E00-4E54-4AE3-AA2E-F9BDAA9CF52F}"/>
    <cellStyle name="Normal 64 8 3" xfId="24955" xr:uid="{C03FCB31-3397-4DBE-BCA8-7AD33F6EEA01}"/>
    <cellStyle name="Normal 64 9" xfId="18787" xr:uid="{A726A4B5-E13D-45D6-A817-4F6618C0C368}"/>
    <cellStyle name="Normal 64 9 2" xfId="18788" xr:uid="{78CC5485-D4AC-459C-BF37-2578478C0778}"/>
    <cellStyle name="Normal 64 9 2 2" xfId="39108" xr:uid="{9BBC7408-CB24-42DF-9DA7-0545603C2FB7}"/>
    <cellStyle name="Normal 64 9 3" xfId="28320" xr:uid="{623BDC4C-DA7D-4968-B51E-714499C402F0}"/>
    <cellStyle name="Normal 65" xfId="18789" xr:uid="{CC4E8AB0-9BA6-4038-AA99-3496A5CD5CC6}"/>
    <cellStyle name="Normal 65 10" xfId="18790" xr:uid="{7DD7C79B-E65A-441A-96B4-4CA867A1FD51}"/>
    <cellStyle name="Normal 65 10 2" xfId="32903" xr:uid="{E108C077-3385-4BAC-AC94-15C09F391922}"/>
    <cellStyle name="Normal 65 11" xfId="22106" xr:uid="{65A6FC17-1BE5-4FD8-AB26-0583A5E35982}"/>
    <cellStyle name="Normal 65 2" xfId="18791" xr:uid="{F0977369-EA78-4C65-B72B-18A3010159F2}"/>
    <cellStyle name="Normal 65 2 2" xfId="18792" xr:uid="{0B59DAE6-7BE0-4764-A472-B17BEA63B11F}"/>
    <cellStyle name="Normal 65 2 2 2" xfId="18793" xr:uid="{8917D1F3-C963-407A-B1CA-A7B2A3586242}"/>
    <cellStyle name="Normal 65 2 2 2 2" xfId="18794" xr:uid="{9D72FD4F-3169-4EDA-B62C-804A460A8949}"/>
    <cellStyle name="Normal 65 2 2 2 2 2" xfId="18795" xr:uid="{5C0A77B9-3895-4CE2-9510-C1767F069B73}"/>
    <cellStyle name="Normal 65 2 2 2 2 2 2" xfId="18796" xr:uid="{191F83FF-B771-4307-B7B4-078D6959DCCD}"/>
    <cellStyle name="Normal 65 2 2 2 2 2 2 2" xfId="18797" xr:uid="{720E8572-71CE-45DE-B3B8-7E32175BADD8}"/>
    <cellStyle name="Normal 65 2 2 2 2 2 2 2 2" xfId="43027" xr:uid="{5599A329-EDA1-4292-A85D-E0D7ED98F47F}"/>
    <cellStyle name="Normal 65 2 2 2 2 2 2 3" xfId="32246" xr:uid="{B896395F-A73C-4BD3-B928-5E061EFA7DC6}"/>
    <cellStyle name="Normal 65 2 2 2 2 2 3" xfId="18798" xr:uid="{50482905-5B96-42DC-A16B-A7D2E8484A49}"/>
    <cellStyle name="Normal 65 2 2 2 2 2 3 2" xfId="38852" xr:uid="{E67EF5B3-19B8-4AE9-B000-8419527D4125}"/>
    <cellStyle name="Normal 65 2 2 2 2 2 4" xfId="28055" xr:uid="{A6A77A53-91A8-4EEB-8B6E-6C8C6EEAAC91}"/>
    <cellStyle name="Normal 65 2 2 2 2 3" xfId="18799" xr:uid="{16DB6DFB-79FB-4958-8005-005943031491}"/>
    <cellStyle name="Normal 65 2 2 2 2 3 2" xfId="18800" xr:uid="{265B531B-E465-435B-ADA2-F80A1C81F67A}"/>
    <cellStyle name="Normal 65 2 2 2 2 3 2 2" xfId="36798" xr:uid="{6DFDEA85-6E8C-4BE6-B216-EF34B9091779}"/>
    <cellStyle name="Normal 65 2 2 2 2 3 3" xfId="26001" xr:uid="{637918A7-5F75-4DC0-9AE5-59A14E2E6E44}"/>
    <cellStyle name="Normal 65 2 2 2 2 4" xfId="18801" xr:uid="{1AA655D3-336D-42EC-B837-96752F29ECF5}"/>
    <cellStyle name="Normal 65 2 2 2 2 4 2" xfId="18802" xr:uid="{2F09109C-1A2C-465E-AB8B-3BE09C40668E}"/>
    <cellStyle name="Normal 65 2 2 2 2 4 2 2" xfId="40948" xr:uid="{B6E912A7-D4BD-4190-96C1-01EFABA46695}"/>
    <cellStyle name="Normal 65 2 2 2 2 4 3" xfId="30160" xr:uid="{A7570976-7CD4-410A-9F0B-EB976FF17E90}"/>
    <cellStyle name="Normal 65 2 2 2 2 5" xfId="18803" xr:uid="{86CAB30A-E614-44F5-899F-9E0CF90370A4}"/>
    <cellStyle name="Normal 65 2 2 2 2 5 2" xfId="34740" xr:uid="{6B725608-7503-4EA9-8EE6-8316D4AB9506}"/>
    <cellStyle name="Normal 65 2 2 2 2 6" xfId="23943" xr:uid="{0791E667-DDF3-4239-A215-0845175B2D3A}"/>
    <cellStyle name="Normal 65 2 2 2 3" xfId="18804" xr:uid="{F6314315-3F45-4A35-A27B-7147C482D07B}"/>
    <cellStyle name="Normal 65 2 2 2 3 2" xfId="18805" xr:uid="{54E7CBF6-F447-4E40-AB60-5E31FFB79DF0}"/>
    <cellStyle name="Normal 65 2 2 2 3 2 2" xfId="18806" xr:uid="{3271B76D-A506-477C-95CE-DB68019AD608}"/>
    <cellStyle name="Normal 65 2 2 2 3 2 2 2" xfId="42002" xr:uid="{33248861-1120-44FD-AA9F-D2C0A169EB4A}"/>
    <cellStyle name="Normal 65 2 2 2 3 2 3" xfId="31221" xr:uid="{9E305D45-C8E8-4873-B06F-3FB2DBFC4BA1}"/>
    <cellStyle name="Normal 65 2 2 2 3 3" xfId="18807" xr:uid="{3CC6E4A9-4540-447A-A16C-7130D486DB2A}"/>
    <cellStyle name="Normal 65 2 2 2 3 3 2" xfId="37823" xr:uid="{8ECBA519-0BC1-43AD-94B9-9E2EABDA2B38}"/>
    <cellStyle name="Normal 65 2 2 2 3 4" xfId="27026" xr:uid="{91765779-DDBB-40D2-840B-913573FA1D16}"/>
    <cellStyle name="Normal 65 2 2 2 4" xfId="18808" xr:uid="{8C9F36FA-076B-4B6E-BFAD-C563ACD15B3C}"/>
    <cellStyle name="Normal 65 2 2 2 4 2" xfId="18809" xr:uid="{6E1D51EE-2109-48E6-8745-4AA812A5CAE1}"/>
    <cellStyle name="Normal 65 2 2 2 4 2 2" xfId="35767" xr:uid="{EB1B3303-4780-42AD-8117-1F5AAE5D48BF}"/>
    <cellStyle name="Normal 65 2 2 2 4 3" xfId="24970" xr:uid="{A1C0F456-FAE0-4C7E-9A10-8B79CE888548}"/>
    <cellStyle name="Normal 65 2 2 2 5" xfId="18810" xr:uid="{37F490A6-DD27-4151-8D80-710F0DC37F03}"/>
    <cellStyle name="Normal 65 2 2 2 5 2" xfId="18811" xr:uid="{0C61AB09-B048-4758-8A53-D80B14A5AA00}"/>
    <cellStyle name="Normal 65 2 2 2 5 2 2" xfId="39919" xr:uid="{A8D1511B-D87F-49B1-AE5B-FAA60B552239}"/>
    <cellStyle name="Normal 65 2 2 2 5 3" xfId="29131" xr:uid="{4722559C-2020-47DF-B7C3-9DF061C215D8}"/>
    <cellStyle name="Normal 65 2 2 2 6" xfId="18812" xr:uid="{1259ECB1-5B20-4A4E-9D4E-F5D5C3186EE0}"/>
    <cellStyle name="Normal 65 2 2 2 6 2" xfId="33711" xr:uid="{B3D58097-DCED-44A2-925A-599AA857060E}"/>
    <cellStyle name="Normal 65 2 2 2 7" xfId="22914" xr:uid="{B4D77CF5-D36A-4E00-834F-332D64B5C858}"/>
    <cellStyle name="Normal 65 2 2 3" xfId="18813" xr:uid="{C252027A-CF27-4EE2-892B-CA8A9EB96CDB}"/>
    <cellStyle name="Normal 65 2 2 3 2" xfId="18814" xr:uid="{640F5967-C1D5-4723-B5A3-A50AE2AF79F8}"/>
    <cellStyle name="Normal 65 2 2 3 2 2" xfId="18815" xr:uid="{C0256329-8D19-442E-9D28-0B15F53BDCCF}"/>
    <cellStyle name="Normal 65 2 2 3 2 2 2" xfId="18816" xr:uid="{78AFB0CD-E514-4377-97EE-FA42CB160991}"/>
    <cellStyle name="Normal 65 2 2 3 2 2 2 2" xfId="42524" xr:uid="{2D9E6ECD-12B9-4549-BCC5-F2124CF487AA}"/>
    <cellStyle name="Normal 65 2 2 3 2 2 3" xfId="31743" xr:uid="{A7E0FD48-2A41-4F4B-83CA-032B49D9D154}"/>
    <cellStyle name="Normal 65 2 2 3 2 3" xfId="18817" xr:uid="{77675464-5DF0-4F88-929E-4B46B452465F}"/>
    <cellStyle name="Normal 65 2 2 3 2 3 2" xfId="38349" xr:uid="{15DDD579-16C3-49E1-9453-8C6B9C8D4965}"/>
    <cellStyle name="Normal 65 2 2 3 2 4" xfId="27552" xr:uid="{05913955-53AB-4027-BC41-26689AE6B593}"/>
    <cellStyle name="Normal 65 2 2 3 3" xfId="18818" xr:uid="{C26F50F3-5090-42A1-A122-ED5ED42E028B}"/>
    <cellStyle name="Normal 65 2 2 3 3 2" xfId="18819" xr:uid="{6B5CF8D8-9F9E-4572-BE5C-C9FA0D678237}"/>
    <cellStyle name="Normal 65 2 2 3 3 2 2" xfId="36295" xr:uid="{3D2C5D4C-E332-4483-90B8-EE9EFD94F54D}"/>
    <cellStyle name="Normal 65 2 2 3 3 3" xfId="25498" xr:uid="{E78E185F-C321-40C8-B3AF-C69083C7EAA0}"/>
    <cellStyle name="Normal 65 2 2 3 4" xfId="18820" xr:uid="{A4CC0C23-E699-4B86-969E-4A862E775CED}"/>
    <cellStyle name="Normal 65 2 2 3 4 2" xfId="18821" xr:uid="{D1B96F3B-9F5D-4F45-8DCC-04C84F7CF359}"/>
    <cellStyle name="Normal 65 2 2 3 4 2 2" xfId="40445" xr:uid="{37E79396-4666-406A-819F-6E0E06F17F89}"/>
    <cellStyle name="Normal 65 2 2 3 4 3" xfId="29657" xr:uid="{98B945A9-2518-457B-A141-E52EABE9C918}"/>
    <cellStyle name="Normal 65 2 2 3 5" xfId="18822" xr:uid="{4218F5E2-4094-4E3A-89E9-DEE10D81E701}"/>
    <cellStyle name="Normal 65 2 2 3 5 2" xfId="34237" xr:uid="{25BEA3DA-27BA-405D-9AB4-5EB6F47DFFE7}"/>
    <cellStyle name="Normal 65 2 2 3 6" xfId="23440" xr:uid="{3D65CE29-BE22-468A-9D73-2BBC64F351DD}"/>
    <cellStyle name="Normal 65 2 2 4" xfId="18823" xr:uid="{67E155D7-AB44-496A-A772-F29052BBEF22}"/>
    <cellStyle name="Normal 65 2 2 4 2" xfId="18824" xr:uid="{FFD84D2E-CA2F-44D5-A6F1-68FB54246D7B}"/>
    <cellStyle name="Normal 65 2 2 4 2 2" xfId="18825" xr:uid="{EB30B6D7-D497-41D0-8EB6-1571D036C366}"/>
    <cellStyle name="Normal 65 2 2 4 2 2 2" xfId="41499" xr:uid="{F4DC3189-2CFB-40A4-8E3F-198E37666E3F}"/>
    <cellStyle name="Normal 65 2 2 4 2 3" xfId="30718" xr:uid="{D7AF4BFC-7508-43A6-B04E-AE11FB2D3719}"/>
    <cellStyle name="Normal 65 2 2 4 3" xfId="18826" xr:uid="{8948EE26-A5C0-450C-B9A7-9A8AE90D8CFC}"/>
    <cellStyle name="Normal 65 2 2 4 3 2" xfId="37320" xr:uid="{C8A6EB6C-03B1-4126-A75E-2C0FA18A53FF}"/>
    <cellStyle name="Normal 65 2 2 4 4" xfId="26523" xr:uid="{E47AD997-578F-4B84-BD2D-FB3B6C9D8716}"/>
    <cellStyle name="Normal 65 2 2 5" xfId="18827" xr:uid="{B85CBA51-6497-4974-909F-50446CB991A4}"/>
    <cellStyle name="Normal 65 2 2 5 2" xfId="18828" xr:uid="{DF8782A3-EE6B-454C-8E05-8A6EF57C943C}"/>
    <cellStyle name="Normal 65 2 2 5 2 2" xfId="35766" xr:uid="{21261FA9-C7D9-4527-BD0E-DDB2B0BC8505}"/>
    <cellStyle name="Normal 65 2 2 5 3" xfId="24969" xr:uid="{47193C77-35E2-4D24-B9FE-56EB3F3A407C}"/>
    <cellStyle name="Normal 65 2 2 6" xfId="18829" xr:uid="{CCF9BBC6-AEBD-466C-A6BE-F075C39215FA}"/>
    <cellStyle name="Normal 65 2 2 6 2" xfId="18830" xr:uid="{13BD16DF-9E2A-47AF-BBB3-75907BA19398}"/>
    <cellStyle name="Normal 65 2 2 6 2 2" xfId="39416" xr:uid="{37A057D8-06DB-4D77-8B43-E30661D33846}"/>
    <cellStyle name="Normal 65 2 2 6 3" xfId="28628" xr:uid="{C3D53EDB-F02D-473B-8AD2-DA22691DE928}"/>
    <cellStyle name="Normal 65 2 2 7" xfId="18831" xr:uid="{1BEE15CF-C401-4973-8388-CB53C0FE30F4}"/>
    <cellStyle name="Normal 65 2 2 7 2" xfId="33208" xr:uid="{736B8491-1D0C-4C13-B1AA-027A0BCC18D8}"/>
    <cellStyle name="Normal 65 2 2 8" xfId="22411" xr:uid="{9B6B47C0-3E1C-4FF1-947D-115C061E592F}"/>
    <cellStyle name="Normal 65 2 3" xfId="18832" xr:uid="{44E5DE89-0B4B-4EE9-91FA-377F7A951C84}"/>
    <cellStyle name="Normal 65 2 3 2" xfId="18833" xr:uid="{51AFDF72-C26B-491A-8DFE-3AEEE952407F}"/>
    <cellStyle name="Normal 65 2 3 2 2" xfId="18834" xr:uid="{CD610518-EB84-4052-BCCF-ECF6CB568043}"/>
    <cellStyle name="Normal 65 2 3 2 2 2" xfId="18835" xr:uid="{875013F6-AB33-4BD0-8C95-BDB4C6E66D5F}"/>
    <cellStyle name="Normal 65 2 3 2 2 2 2" xfId="18836" xr:uid="{23C529DF-DDC7-4F82-8C61-EB82F6CB39AA}"/>
    <cellStyle name="Normal 65 2 3 2 2 2 2 2" xfId="42796" xr:uid="{7A971DA3-774A-4797-89AF-16DD8E10EA42}"/>
    <cellStyle name="Normal 65 2 3 2 2 2 3" xfId="32015" xr:uid="{D263F8D7-DE4E-4363-AEAC-8FE870BF737E}"/>
    <cellStyle name="Normal 65 2 3 2 2 3" xfId="18837" xr:uid="{FD27E39A-50C4-42E9-B43A-BF8298154203}"/>
    <cellStyle name="Normal 65 2 3 2 2 3 2" xfId="38621" xr:uid="{CB399CC9-3BF6-4F98-B3E6-F160349DFB5C}"/>
    <cellStyle name="Normal 65 2 3 2 2 4" xfId="27824" xr:uid="{42D236AE-B4CF-4D96-B3B1-9F3A35CFA6D6}"/>
    <cellStyle name="Normal 65 2 3 2 3" xfId="18838" xr:uid="{612F9EFD-D101-4428-AAB4-9941661B569D}"/>
    <cellStyle name="Normal 65 2 3 2 3 2" xfId="18839" xr:uid="{1CE5234A-4A58-47CC-AAF3-C91F842FE8F8}"/>
    <cellStyle name="Normal 65 2 3 2 3 2 2" xfId="36567" xr:uid="{90D19272-155D-4DDF-8727-A07B3768D49D}"/>
    <cellStyle name="Normal 65 2 3 2 3 3" xfId="25770" xr:uid="{8EBA8900-C213-42FD-9F68-C2494E3327B5}"/>
    <cellStyle name="Normal 65 2 3 2 4" xfId="18840" xr:uid="{0793700F-4ADA-4882-BADA-0B4F656D8B15}"/>
    <cellStyle name="Normal 65 2 3 2 4 2" xfId="18841" xr:uid="{1EDC5063-A5D8-48A1-A402-16C7C2D96DCA}"/>
    <cellStyle name="Normal 65 2 3 2 4 2 2" xfId="40717" xr:uid="{2E9C8BFB-0A00-4EEA-A2EB-5688BFB2FC66}"/>
    <cellStyle name="Normal 65 2 3 2 4 3" xfId="29929" xr:uid="{DD621781-3418-4AF6-A9BF-618D3635C045}"/>
    <cellStyle name="Normal 65 2 3 2 5" xfId="18842" xr:uid="{0B96D32D-ACCC-4DED-BB96-B543F304DDDB}"/>
    <cellStyle name="Normal 65 2 3 2 5 2" xfId="34509" xr:uid="{F0CF8AB1-2226-4986-AE16-9F5F0E6C6AE8}"/>
    <cellStyle name="Normal 65 2 3 2 6" xfId="23712" xr:uid="{2404154F-23FE-4455-BA73-7F75A8811837}"/>
    <cellStyle name="Normal 65 2 3 3" xfId="18843" xr:uid="{378D759B-4E20-452D-9D9E-9A6AFDC41FCB}"/>
    <cellStyle name="Normal 65 2 3 3 2" xfId="18844" xr:uid="{A327804D-CE3B-46C6-A5D9-A0DBB4912A41}"/>
    <cellStyle name="Normal 65 2 3 3 2 2" xfId="18845" xr:uid="{73B92746-3F26-4C2F-AC78-5068DEA73783}"/>
    <cellStyle name="Normal 65 2 3 3 2 2 2" xfId="41771" xr:uid="{04CA1DF6-B86F-46ED-B258-C57CDBC0B474}"/>
    <cellStyle name="Normal 65 2 3 3 2 3" xfId="30990" xr:uid="{4B44E94B-943D-434E-B8CD-0412407EE688}"/>
    <cellStyle name="Normal 65 2 3 3 3" xfId="18846" xr:uid="{CDFA6CDD-0AA4-4842-8531-8C1CD4A245A8}"/>
    <cellStyle name="Normal 65 2 3 3 3 2" xfId="37592" xr:uid="{067AA25D-2B03-471C-9699-E7B3A799EF3C}"/>
    <cellStyle name="Normal 65 2 3 3 4" xfId="26795" xr:uid="{206C8528-09CF-40F3-92AE-1BB6B9622225}"/>
    <cellStyle name="Normal 65 2 3 4" xfId="18847" xr:uid="{77A3AB5C-C359-496C-BC94-71B17714F1C9}"/>
    <cellStyle name="Normal 65 2 3 4 2" xfId="18848" xr:uid="{E415175A-FDA7-444F-8940-D447CE172450}"/>
    <cellStyle name="Normal 65 2 3 4 2 2" xfId="35768" xr:uid="{3AF49387-B4BC-4995-8046-43BE10D5EBA9}"/>
    <cellStyle name="Normal 65 2 3 4 3" xfId="24971" xr:uid="{5A9DE6FD-6590-444F-B8B8-4F10A895B747}"/>
    <cellStyle name="Normal 65 2 3 5" xfId="18849" xr:uid="{5AC0370D-1349-4378-9623-A609C94C159D}"/>
    <cellStyle name="Normal 65 2 3 5 2" xfId="18850" xr:uid="{5736C36B-D7AE-4339-AB44-12EF8C2FA603}"/>
    <cellStyle name="Normal 65 2 3 5 2 2" xfId="39688" xr:uid="{A7C09108-39C1-4A3B-B023-BECB855035A5}"/>
    <cellStyle name="Normal 65 2 3 5 3" xfId="28900" xr:uid="{1D64D308-37D4-4C88-A72C-098948F0654A}"/>
    <cellStyle name="Normal 65 2 3 6" xfId="18851" xr:uid="{29CD8BEC-BA1B-4982-80FA-10F88BEF1231}"/>
    <cellStyle name="Normal 65 2 3 6 2" xfId="33480" xr:uid="{377FF88E-C05A-44F2-AF3C-146B9641F374}"/>
    <cellStyle name="Normal 65 2 3 7" xfId="22683" xr:uid="{AC1B685E-0F0C-4C87-9B9B-CA6BC3E1FB93}"/>
    <cellStyle name="Normal 65 2 4" xfId="18852" xr:uid="{B89E6C30-6FF3-480E-80FC-A197D3A50BE6}"/>
    <cellStyle name="Normal 65 2 4 2" xfId="18853" xr:uid="{ED47CF0E-C654-48C3-B6A5-2303C69CBEAF}"/>
    <cellStyle name="Normal 65 2 4 2 2" xfId="18854" xr:uid="{19D29114-EC8C-43AF-A119-51D13675D681}"/>
    <cellStyle name="Normal 65 2 4 2 2 2" xfId="18855" xr:uid="{14568336-C650-4097-80DF-D333049BC208}"/>
    <cellStyle name="Normal 65 2 4 2 2 2 2" xfId="42293" xr:uid="{1C80B281-38EF-4A0D-BADC-65B696B63FA0}"/>
    <cellStyle name="Normal 65 2 4 2 2 3" xfId="31512" xr:uid="{C2D35638-34BD-4D6C-BAA2-EEB42F71FE28}"/>
    <cellStyle name="Normal 65 2 4 2 3" xfId="18856" xr:uid="{97FEC871-76E1-47B7-9E6B-E0EAE3A26948}"/>
    <cellStyle name="Normal 65 2 4 2 3 2" xfId="38117" xr:uid="{673BB329-FF3D-43BC-944E-0D8931901E90}"/>
    <cellStyle name="Normal 65 2 4 2 4" xfId="27320" xr:uid="{0AC2AC6F-8E0B-46DF-B16E-85874D3D2E57}"/>
    <cellStyle name="Normal 65 2 4 3" xfId="18857" xr:uid="{BC26F56C-45D9-491C-9D16-35612AD10C33}"/>
    <cellStyle name="Normal 65 2 4 3 2" xfId="18858" xr:uid="{F1B2AA37-BDF5-4AB6-A4BE-F2804F18E7CB}"/>
    <cellStyle name="Normal 65 2 4 3 2 2" xfId="36064" xr:uid="{9E1B1C0F-DBDD-42C0-857B-3C4A978443AA}"/>
    <cellStyle name="Normal 65 2 4 3 3" xfId="25267" xr:uid="{21FD6474-547D-46BA-B7CE-87ABB1B2663A}"/>
    <cellStyle name="Normal 65 2 4 4" xfId="18859" xr:uid="{FCAA81C0-B78D-40E5-8586-071F2A5F7714}"/>
    <cellStyle name="Normal 65 2 4 4 2" xfId="18860" xr:uid="{14530FD8-1AD7-4F5B-9774-E2A4406A0D56}"/>
    <cellStyle name="Normal 65 2 4 4 2 2" xfId="40213" xr:uid="{A0309448-9348-48B0-85FD-120A99572ACD}"/>
    <cellStyle name="Normal 65 2 4 4 3" xfId="29425" xr:uid="{F2A83441-5AA2-41DA-846B-E155BB2E5D88}"/>
    <cellStyle name="Normal 65 2 4 5" xfId="18861" xr:uid="{DB0DCE3E-7B50-4EA1-B97E-F750773138E5}"/>
    <cellStyle name="Normal 65 2 4 5 2" xfId="34005" xr:uid="{78DC058F-FA06-43D4-B13E-1879CDCA286D}"/>
    <cellStyle name="Normal 65 2 4 6" xfId="23208" xr:uid="{31C0E593-1E81-4FF2-A96C-B5964AE44F5A}"/>
    <cellStyle name="Normal 65 2 5" xfId="18862" xr:uid="{E3C0DE9B-8F08-4253-A2DB-8C275CFAB530}"/>
    <cellStyle name="Normal 65 2 5 2" xfId="18863" xr:uid="{667C5C63-564B-46EE-9CF6-08EC233FA13F}"/>
    <cellStyle name="Normal 65 2 5 2 2" xfId="18864" xr:uid="{765887B4-B1CA-41B8-93E9-7FDA3F06EECF}"/>
    <cellStyle name="Normal 65 2 5 2 2 2" xfId="41268" xr:uid="{B45CE59B-108F-409C-976C-BB5850FCD5E1}"/>
    <cellStyle name="Normal 65 2 5 2 3" xfId="30487" xr:uid="{0115B10D-F684-43AB-8721-1FFCC4F369AC}"/>
    <cellStyle name="Normal 65 2 5 3" xfId="18865" xr:uid="{A23DABCC-6D67-4376-A2BC-79D6575E5567}"/>
    <cellStyle name="Normal 65 2 5 3 2" xfId="37089" xr:uid="{3B610176-DEC2-47E5-8D07-B18194029381}"/>
    <cellStyle name="Normal 65 2 5 4" xfId="26292" xr:uid="{BE448143-F449-48FB-8D1E-C35FED3AF4A1}"/>
    <cellStyle name="Normal 65 2 6" xfId="18866" xr:uid="{877D802B-48AA-4FCF-A947-22EBC64E2278}"/>
    <cellStyle name="Normal 65 2 6 2" xfId="18867" xr:uid="{C08D0CB9-5F3D-43AE-8E32-0781F44B2C8D}"/>
    <cellStyle name="Normal 65 2 6 2 2" xfId="35765" xr:uid="{3571A802-25E8-4AAD-B7E5-99672349C106}"/>
    <cellStyle name="Normal 65 2 6 3" xfId="24968" xr:uid="{2D0040EE-1DD2-4CD1-8FF4-7899F6AC3595}"/>
    <cellStyle name="Normal 65 2 7" xfId="18868" xr:uid="{2590A0AD-A3A4-4989-BE53-6E92B3748C4E}"/>
    <cellStyle name="Normal 65 2 7 2" xfId="18869" xr:uid="{9852BAA9-186B-4B5C-8D35-1B5F5A7BA399}"/>
    <cellStyle name="Normal 65 2 7 2 2" xfId="39185" xr:uid="{F07FE54B-FD9A-47E3-A0D8-55A8D60EA5A9}"/>
    <cellStyle name="Normal 65 2 7 3" xfId="28397" xr:uid="{5EEC4A96-57EC-4CDA-92A9-6D3FEE28779C}"/>
    <cellStyle name="Normal 65 2 8" xfId="18870" xr:uid="{B1307E8E-B5E4-4870-A140-1110735388F4}"/>
    <cellStyle name="Normal 65 2 8 2" xfId="32977" xr:uid="{F32A0837-F62E-4E29-970C-D1A9A4C331F0}"/>
    <cellStyle name="Normal 65 2 9" xfId="22180" xr:uid="{6C1D7B82-4778-495D-A14D-EF9BA13FD091}"/>
    <cellStyle name="Normal 65 3" xfId="18871" xr:uid="{0C49E35B-53F4-46D8-B832-CF24660E147F}"/>
    <cellStyle name="Normal 65 3 2" xfId="18872" xr:uid="{44B01419-3060-426C-BCF7-5581DFBF1FB6}"/>
    <cellStyle name="Normal 65 3 2 2" xfId="18873" xr:uid="{E3ECF1BA-E228-4B28-B1AC-9EB7CA2CC8A5}"/>
    <cellStyle name="Normal 65 3 2 2 2" xfId="18874" xr:uid="{EB23970E-F402-4062-A109-72C1EFC1F604}"/>
    <cellStyle name="Normal 65 3 2 2 2 2" xfId="18875" xr:uid="{62FF13EA-F013-435B-8E23-880A67E59911}"/>
    <cellStyle name="Normal 65 3 2 2 2 2 2" xfId="18876" xr:uid="{23963839-C11F-426E-BF87-25A894E9D773}"/>
    <cellStyle name="Normal 65 3 2 2 2 2 2 2" xfId="18877" xr:uid="{E1DDD814-2581-40C3-8FDE-14CFC97B03F5}"/>
    <cellStyle name="Normal 65 3 2 2 2 2 2 2 2" xfId="43091" xr:uid="{41780FBC-6F0C-46E8-9838-D4D18BC4160E}"/>
    <cellStyle name="Normal 65 3 2 2 2 2 2 3" xfId="32310" xr:uid="{81008434-EB7C-4163-B4A4-84B4E827B617}"/>
    <cellStyle name="Normal 65 3 2 2 2 2 3" xfId="18878" xr:uid="{78036EC6-B92E-40EB-AA4E-502C82FEB7BD}"/>
    <cellStyle name="Normal 65 3 2 2 2 2 3 2" xfId="38916" xr:uid="{CEF77D30-E738-4BC1-997F-C973635F1513}"/>
    <cellStyle name="Normal 65 3 2 2 2 2 4" xfId="28119" xr:uid="{CE7DAC46-B1D9-402E-8DDC-FC1BF05FDC43}"/>
    <cellStyle name="Normal 65 3 2 2 2 3" xfId="18879" xr:uid="{7A628DEF-D01E-4D64-9344-1F9E86B2D315}"/>
    <cellStyle name="Normal 65 3 2 2 2 3 2" xfId="18880" xr:uid="{925BCC25-CEC6-4799-9FAB-284F17FA290C}"/>
    <cellStyle name="Normal 65 3 2 2 2 3 2 2" xfId="36862" xr:uid="{AB0FA4A5-8BD0-4179-9A97-1B382515160E}"/>
    <cellStyle name="Normal 65 3 2 2 2 3 3" xfId="26065" xr:uid="{BAD79E6A-8CDA-4437-8177-4F7175C14D97}"/>
    <cellStyle name="Normal 65 3 2 2 2 4" xfId="18881" xr:uid="{5BBCE534-55E8-4AF5-8E74-1BCF88D895E5}"/>
    <cellStyle name="Normal 65 3 2 2 2 4 2" xfId="18882" xr:uid="{79DC30AE-14FA-49DF-98A2-13F1F9FBF011}"/>
    <cellStyle name="Normal 65 3 2 2 2 4 2 2" xfId="41012" xr:uid="{7D2367D8-A78F-426A-B6A5-942B3E72BCF7}"/>
    <cellStyle name="Normal 65 3 2 2 2 4 3" xfId="30224" xr:uid="{1D089078-1ED3-42C5-AB3A-E405004EEB06}"/>
    <cellStyle name="Normal 65 3 2 2 2 5" xfId="18883" xr:uid="{F39B0292-11E3-40F0-AB2B-5B2389AA60F4}"/>
    <cellStyle name="Normal 65 3 2 2 2 5 2" xfId="34804" xr:uid="{C268BE87-ABA8-4AAD-B039-AEA79C05FD4E}"/>
    <cellStyle name="Normal 65 3 2 2 2 6" xfId="24007" xr:uid="{79B0DCE4-F81E-41C4-A1C5-A68A07BDF3D1}"/>
    <cellStyle name="Normal 65 3 2 2 3" xfId="18884" xr:uid="{A0651B37-87B9-4928-96FA-026A32EE8DF4}"/>
    <cellStyle name="Normal 65 3 2 2 3 2" xfId="18885" xr:uid="{B3F943FB-35E2-4B31-8259-AD5C16232143}"/>
    <cellStyle name="Normal 65 3 2 2 3 2 2" xfId="18886" xr:uid="{0D445BB5-9C11-4D2B-9492-3EA1CA2D4945}"/>
    <cellStyle name="Normal 65 3 2 2 3 2 2 2" xfId="42066" xr:uid="{27706621-D195-4754-87E7-C2DEF8F50EB6}"/>
    <cellStyle name="Normal 65 3 2 2 3 2 3" xfId="31285" xr:uid="{D13F9141-26E7-487D-B6EC-578821E3966A}"/>
    <cellStyle name="Normal 65 3 2 2 3 3" xfId="18887" xr:uid="{28506ECC-B5D9-45FA-B3F1-ECA2ABB8E772}"/>
    <cellStyle name="Normal 65 3 2 2 3 3 2" xfId="37887" xr:uid="{09ACE593-2856-4975-8F75-54D6F8E84371}"/>
    <cellStyle name="Normal 65 3 2 2 3 4" xfId="27090" xr:uid="{9A1E6826-4161-45C9-8409-0CC78C9203DE}"/>
    <cellStyle name="Normal 65 3 2 2 4" xfId="18888" xr:uid="{9EA77E90-520C-4C3E-94AC-2E72BCA48317}"/>
    <cellStyle name="Normal 65 3 2 2 4 2" xfId="18889" xr:uid="{19A08D62-2471-434B-AB03-BB75C0A2B215}"/>
    <cellStyle name="Normal 65 3 2 2 4 2 2" xfId="35771" xr:uid="{6D8BA2D7-7B93-44EC-A636-95EDE55A9682}"/>
    <cellStyle name="Normal 65 3 2 2 4 3" xfId="24974" xr:uid="{8869DD9C-BB07-4585-9E16-9AEAF917C791}"/>
    <cellStyle name="Normal 65 3 2 2 5" xfId="18890" xr:uid="{1C1C9439-9E83-4C51-B00C-06ED39DD73DC}"/>
    <cellStyle name="Normal 65 3 2 2 5 2" xfId="18891" xr:uid="{B26C677D-B2DA-452D-A048-76CC297160D2}"/>
    <cellStyle name="Normal 65 3 2 2 5 2 2" xfId="39983" xr:uid="{E94B04C3-49AA-40DB-9F15-3A9655C1CE85}"/>
    <cellStyle name="Normal 65 3 2 2 5 3" xfId="29195" xr:uid="{3BB0F5BB-E5C3-49F9-9BA8-9D5A0B832971}"/>
    <cellStyle name="Normal 65 3 2 2 6" xfId="18892" xr:uid="{AA10F138-AF74-4B64-9268-7D4A1E371D56}"/>
    <cellStyle name="Normal 65 3 2 2 6 2" xfId="33775" xr:uid="{D4D72384-9D35-4809-8F2C-BC6740C11FB1}"/>
    <cellStyle name="Normal 65 3 2 2 7" xfId="22978" xr:uid="{5D751B4C-A3A9-47A0-B95D-14A88EFE8A54}"/>
    <cellStyle name="Normal 65 3 2 3" xfId="18893" xr:uid="{8D2C6A8C-4DF6-4E72-A08E-34B706E750F4}"/>
    <cellStyle name="Normal 65 3 2 3 2" xfId="18894" xr:uid="{A8E45513-6BBF-480B-9FF9-AE1BEC27F3B3}"/>
    <cellStyle name="Normal 65 3 2 3 2 2" xfId="18895" xr:uid="{553E2946-26AD-4806-8E72-FC19789D5C4D}"/>
    <cellStyle name="Normal 65 3 2 3 2 2 2" xfId="18896" xr:uid="{D259F15D-607A-483E-B3EC-0922B8D37011}"/>
    <cellStyle name="Normal 65 3 2 3 2 2 2 2" xfId="42588" xr:uid="{6C617106-3A6E-4225-8583-29817CC61DF7}"/>
    <cellStyle name="Normal 65 3 2 3 2 2 3" xfId="31807" xr:uid="{DDC18658-3497-4498-880C-ABAC9ABB34E9}"/>
    <cellStyle name="Normal 65 3 2 3 2 3" xfId="18897" xr:uid="{CFDA0DCC-B529-4E5D-9797-85AEE44FE46C}"/>
    <cellStyle name="Normal 65 3 2 3 2 3 2" xfId="38413" xr:uid="{3FB048FE-EE95-447B-AA31-06A98DE6F7E8}"/>
    <cellStyle name="Normal 65 3 2 3 2 4" xfId="27616" xr:uid="{C2073CF0-2241-40F5-8100-2AB94245F317}"/>
    <cellStyle name="Normal 65 3 2 3 3" xfId="18898" xr:uid="{6732B1B0-D284-4095-9FAB-3D41B2B6AD35}"/>
    <cellStyle name="Normal 65 3 2 3 3 2" xfId="18899" xr:uid="{B7167D58-5B35-41B8-8F1A-B367C92855AC}"/>
    <cellStyle name="Normal 65 3 2 3 3 2 2" xfId="36359" xr:uid="{8E16176D-9190-4B0F-8229-DDFCA159FD74}"/>
    <cellStyle name="Normal 65 3 2 3 3 3" xfId="25562" xr:uid="{B86069BB-8BC0-4B55-B5E3-49E0580F56D7}"/>
    <cellStyle name="Normal 65 3 2 3 4" xfId="18900" xr:uid="{7DF6D160-B517-4625-B7CF-11FE99C3AB2D}"/>
    <cellStyle name="Normal 65 3 2 3 4 2" xfId="18901" xr:uid="{061B8B34-7CF9-435C-A735-45647507EDF6}"/>
    <cellStyle name="Normal 65 3 2 3 4 2 2" xfId="40509" xr:uid="{6C5E5A8F-4D99-4F12-BB57-3BDDB471A097}"/>
    <cellStyle name="Normal 65 3 2 3 4 3" xfId="29721" xr:uid="{FF5447A2-FF38-4F14-A87B-891DE50D75C1}"/>
    <cellStyle name="Normal 65 3 2 3 5" xfId="18902" xr:uid="{6E99B4A1-2B45-4F57-9AD5-8DF584995327}"/>
    <cellStyle name="Normal 65 3 2 3 5 2" xfId="34301" xr:uid="{C64FB81B-EB3D-44ED-BDC7-A2F35983B9F8}"/>
    <cellStyle name="Normal 65 3 2 3 6" xfId="23504" xr:uid="{3490FD01-74EE-47B5-A498-4B3B90EF18DD}"/>
    <cellStyle name="Normal 65 3 2 4" xfId="18903" xr:uid="{F132A176-5B2B-4F51-B11E-84C6EF9356AD}"/>
    <cellStyle name="Normal 65 3 2 4 2" xfId="18904" xr:uid="{9623842C-08D4-4242-8F06-2340021269E4}"/>
    <cellStyle name="Normal 65 3 2 4 2 2" xfId="18905" xr:uid="{90423946-6473-4AEE-BF16-94DDFA449985}"/>
    <cellStyle name="Normal 65 3 2 4 2 2 2" xfId="41563" xr:uid="{219F61C6-A2AF-4367-99B3-B3E6206E6F34}"/>
    <cellStyle name="Normal 65 3 2 4 2 3" xfId="30782" xr:uid="{582F9EBC-0CC3-4760-B182-9B7E8B9242F8}"/>
    <cellStyle name="Normal 65 3 2 4 3" xfId="18906" xr:uid="{A4429BA1-367A-488A-BCDD-5E9E991EB44C}"/>
    <cellStyle name="Normal 65 3 2 4 3 2" xfId="37384" xr:uid="{78CD2839-09F2-425A-93B5-A0282778EDA2}"/>
    <cellStyle name="Normal 65 3 2 4 4" xfId="26587" xr:uid="{0C9B67D6-041E-46CF-8BB6-411DA1BF7F67}"/>
    <cellStyle name="Normal 65 3 2 5" xfId="18907" xr:uid="{01F9C834-3C8A-4F0B-B1D9-67060706585C}"/>
    <cellStyle name="Normal 65 3 2 5 2" xfId="18908" xr:uid="{7782766F-568F-404E-AD18-3EFA0A23E2F8}"/>
    <cellStyle name="Normal 65 3 2 5 2 2" xfId="35770" xr:uid="{77AACA50-540B-43BE-826F-B393966144F6}"/>
    <cellStyle name="Normal 65 3 2 5 3" xfId="24973" xr:uid="{4F6101BE-1B7F-4C7C-8EC3-55E800FE0A29}"/>
    <cellStyle name="Normal 65 3 2 6" xfId="18909" xr:uid="{2EE75F49-26BC-4763-A541-07294F446507}"/>
    <cellStyle name="Normal 65 3 2 6 2" xfId="18910" xr:uid="{D623A329-D067-4E20-92F4-D3339A33CC12}"/>
    <cellStyle name="Normal 65 3 2 6 2 2" xfId="39480" xr:uid="{71E47F2B-D37C-44B7-9C62-A6A67F62B925}"/>
    <cellStyle name="Normal 65 3 2 6 3" xfId="28692" xr:uid="{4073CF0B-2018-414B-B6FE-2776E33222CB}"/>
    <cellStyle name="Normal 65 3 2 7" xfId="18911" xr:uid="{D833061A-2DD7-426A-A372-E71A03E3C3C5}"/>
    <cellStyle name="Normal 65 3 2 7 2" xfId="33272" xr:uid="{B859BADA-CB44-40B8-A25C-C04CC9107047}"/>
    <cellStyle name="Normal 65 3 2 8" xfId="22475" xr:uid="{BDB9695E-E00E-4BF9-8C94-CA1AF9D02EB0}"/>
    <cellStyle name="Normal 65 3 3" xfId="18912" xr:uid="{CA43C4D8-4B4C-4076-9CE0-8B7A994E2895}"/>
    <cellStyle name="Normal 65 3 3 2" xfId="18913" xr:uid="{DECE54E4-AEC4-40FC-8167-45FD108399D6}"/>
    <cellStyle name="Normal 65 3 3 2 2" xfId="18914" xr:uid="{91B3E2D4-FE59-4439-B83A-86ED4D1800F9}"/>
    <cellStyle name="Normal 65 3 3 2 2 2" xfId="18915" xr:uid="{BB8215F8-B0B8-4E85-ADB1-07E5399A138D}"/>
    <cellStyle name="Normal 65 3 3 2 2 2 2" xfId="18916" xr:uid="{4050CE9C-5FDC-45D0-8E26-3BB1A38D23A1}"/>
    <cellStyle name="Normal 65 3 3 2 2 2 2 2" xfId="42858" xr:uid="{BFAF445F-6568-4AF4-9F71-9255FA4B01E7}"/>
    <cellStyle name="Normal 65 3 3 2 2 2 3" xfId="32077" xr:uid="{7BD6D116-085D-4BEF-8D9F-1C3FFE16112C}"/>
    <cellStyle name="Normal 65 3 3 2 2 3" xfId="18917" xr:uid="{9B71DF9F-4345-4B6B-8120-3538ADC3CFA9}"/>
    <cellStyle name="Normal 65 3 3 2 2 3 2" xfId="38683" xr:uid="{5CF19420-46C8-4B3F-8201-4C8583080BBC}"/>
    <cellStyle name="Normal 65 3 3 2 2 4" xfId="27886" xr:uid="{45B6D8B4-270E-46C6-9E7A-7B1B87C3F296}"/>
    <cellStyle name="Normal 65 3 3 2 3" xfId="18918" xr:uid="{2ADEED1C-4919-4928-8604-4394616F937F}"/>
    <cellStyle name="Normal 65 3 3 2 3 2" xfId="18919" xr:uid="{6AA979D9-4709-4204-B2F7-999060644D3A}"/>
    <cellStyle name="Normal 65 3 3 2 3 2 2" xfId="36629" xr:uid="{421D9B85-DDCE-40A0-AFB1-604F47A33CFD}"/>
    <cellStyle name="Normal 65 3 3 2 3 3" xfId="25832" xr:uid="{4C450A36-2BC5-4C74-9228-2D0B971D8BBB}"/>
    <cellStyle name="Normal 65 3 3 2 4" xfId="18920" xr:uid="{4FAEF433-B69B-40D8-8C8D-A80E00FBD002}"/>
    <cellStyle name="Normal 65 3 3 2 4 2" xfId="18921" xr:uid="{42A26B28-3345-4843-A5ED-40A596AF009B}"/>
    <cellStyle name="Normal 65 3 3 2 4 2 2" xfId="40779" xr:uid="{8E977F3B-94B8-4A22-B080-52F0ACAD4400}"/>
    <cellStyle name="Normal 65 3 3 2 4 3" xfId="29991" xr:uid="{AE2790AE-609A-4A62-8DBF-845695E0A66F}"/>
    <cellStyle name="Normal 65 3 3 2 5" xfId="18922" xr:uid="{798E0C32-EEAD-4F44-A273-D3D1BA5A448A}"/>
    <cellStyle name="Normal 65 3 3 2 5 2" xfId="34571" xr:uid="{2961E45E-9A25-4B00-9F13-AF5E03BE2421}"/>
    <cellStyle name="Normal 65 3 3 2 6" xfId="23774" xr:uid="{3B65F147-554C-4FDD-B920-74A4BC4D144F}"/>
    <cellStyle name="Normal 65 3 3 3" xfId="18923" xr:uid="{1FF7481A-2174-422B-8CC2-55D6ADAECF60}"/>
    <cellStyle name="Normal 65 3 3 3 2" xfId="18924" xr:uid="{4661C71C-D5BE-49C6-BF6A-3B301B2039AE}"/>
    <cellStyle name="Normal 65 3 3 3 2 2" xfId="18925" xr:uid="{369865E9-E330-4086-A2F8-602970DB77D5}"/>
    <cellStyle name="Normal 65 3 3 3 2 2 2" xfId="41833" xr:uid="{B76991C1-5D3D-426D-96B3-3805D20A23D3}"/>
    <cellStyle name="Normal 65 3 3 3 2 3" xfId="31052" xr:uid="{99A1E757-16BC-4E6C-AD7F-04373D5C8094}"/>
    <cellStyle name="Normal 65 3 3 3 3" xfId="18926" xr:uid="{483AF75A-15A8-4BE7-907A-1FC5E4BF580E}"/>
    <cellStyle name="Normal 65 3 3 3 3 2" xfId="37654" xr:uid="{247CBB7D-C78C-4C9F-8F62-99198FA9C031}"/>
    <cellStyle name="Normal 65 3 3 3 4" xfId="26857" xr:uid="{742998F6-199C-40BC-B282-4C43DC577D44}"/>
    <cellStyle name="Normal 65 3 3 4" xfId="18927" xr:uid="{281C90DD-1CC2-41EF-91DA-700CE1C1607B}"/>
    <cellStyle name="Normal 65 3 3 4 2" xfId="18928" xr:uid="{DA9A0C05-C972-47E6-918C-E73AA92BA653}"/>
    <cellStyle name="Normal 65 3 3 4 2 2" xfId="35772" xr:uid="{12060089-8385-48BF-99D4-BF7EE11FB15E}"/>
    <cellStyle name="Normal 65 3 3 4 3" xfId="24975" xr:uid="{D45A51E3-9980-46E0-B477-18C09D4D5C76}"/>
    <cellStyle name="Normal 65 3 3 5" xfId="18929" xr:uid="{4777E138-6D5B-4449-A24F-5DCE3ADCAC38}"/>
    <cellStyle name="Normal 65 3 3 5 2" xfId="18930" xr:uid="{A8F8F395-A824-4845-A222-D4FCB5526B2C}"/>
    <cellStyle name="Normal 65 3 3 5 2 2" xfId="39750" xr:uid="{58EFD557-46E3-43D2-9132-03272CBFC0DE}"/>
    <cellStyle name="Normal 65 3 3 5 3" xfId="28962" xr:uid="{20E10075-DC10-4A5E-98FD-41E01CBBA790}"/>
    <cellStyle name="Normal 65 3 3 6" xfId="18931" xr:uid="{8E00D49D-315B-4C49-B307-D3E3E5E4646E}"/>
    <cellStyle name="Normal 65 3 3 6 2" xfId="33542" xr:uid="{32BF338D-AF7A-4351-98F0-AB1F3A151172}"/>
    <cellStyle name="Normal 65 3 3 7" xfId="22745" xr:uid="{F0476BB4-25BC-4C1C-BCFA-08B94E8785A6}"/>
    <cellStyle name="Normal 65 3 4" xfId="18932" xr:uid="{5B131BCC-28EB-40DA-80FD-3E854F82C39D}"/>
    <cellStyle name="Normal 65 3 4 2" xfId="18933" xr:uid="{43860ECB-235F-43DE-9426-D44FC9B7FB74}"/>
    <cellStyle name="Normal 65 3 4 2 2" xfId="18934" xr:uid="{8683C858-7636-4CFA-9204-A6C606968552}"/>
    <cellStyle name="Normal 65 3 4 2 2 2" xfId="18935" xr:uid="{EC84B10F-2224-4664-9722-7B47EBC3A375}"/>
    <cellStyle name="Normal 65 3 4 2 2 2 2" xfId="42355" xr:uid="{620A9216-0140-437A-89B7-3ADCF6F37611}"/>
    <cellStyle name="Normal 65 3 4 2 2 3" xfId="31574" xr:uid="{DEF562B5-36BC-45C4-A2A3-43F0D6F0B17C}"/>
    <cellStyle name="Normal 65 3 4 2 3" xfId="18936" xr:uid="{EE46B7C7-D050-4687-8771-15D3B65E6D29}"/>
    <cellStyle name="Normal 65 3 4 2 3 2" xfId="38180" xr:uid="{6351E60F-0DEE-4BAC-B1C4-8A3EABD22C71}"/>
    <cellStyle name="Normal 65 3 4 2 4" xfId="27383" xr:uid="{1E0B74A2-08B5-47D9-9D00-79741A9F4623}"/>
    <cellStyle name="Normal 65 3 4 3" xfId="18937" xr:uid="{BA762B3F-AD3C-4B56-A59D-7FA94AB15ADB}"/>
    <cellStyle name="Normal 65 3 4 3 2" xfId="18938" xr:uid="{7F9D51FB-3657-4D43-8F84-D4404D247B83}"/>
    <cellStyle name="Normal 65 3 4 3 2 2" xfId="36126" xr:uid="{FA551047-0CFD-4D3A-A55E-E7F3BEF1E6EB}"/>
    <cellStyle name="Normal 65 3 4 3 3" xfId="25329" xr:uid="{B3CCF7D6-81FD-45BF-BB52-6CC97BF69934}"/>
    <cellStyle name="Normal 65 3 4 4" xfId="18939" xr:uid="{1EB248EB-2E65-42BA-967F-3A229B10DCB0}"/>
    <cellStyle name="Normal 65 3 4 4 2" xfId="18940" xr:uid="{881C721C-6CFB-4DBA-918A-F99FE6DF8FBD}"/>
    <cellStyle name="Normal 65 3 4 4 2 2" xfId="40276" xr:uid="{E762E9BB-6254-45E2-A31C-1E7CC6B962F3}"/>
    <cellStyle name="Normal 65 3 4 4 3" xfId="29488" xr:uid="{85787D44-A823-4241-9E19-2A5F92891695}"/>
    <cellStyle name="Normal 65 3 4 5" xfId="18941" xr:uid="{8D802ADC-4642-4857-A213-1CB2E4718DF6}"/>
    <cellStyle name="Normal 65 3 4 5 2" xfId="34068" xr:uid="{CB307EC5-845A-4D7B-B008-C18F610A77EB}"/>
    <cellStyle name="Normal 65 3 4 6" xfId="23271" xr:uid="{6B5F05C5-9518-49CD-8A8C-6484BF67FFD3}"/>
    <cellStyle name="Normal 65 3 5" xfId="18942" xr:uid="{01ED5137-0231-477B-8DC1-59122F0E9AA4}"/>
    <cellStyle name="Normal 65 3 5 2" xfId="18943" xr:uid="{57E93592-BA34-4B39-B455-0A19ADF92BDF}"/>
    <cellStyle name="Normal 65 3 5 2 2" xfId="18944" xr:uid="{BF2DBF03-AFB1-4337-ADFD-EDD1F043DBC4}"/>
    <cellStyle name="Normal 65 3 5 2 2 2" xfId="41330" xr:uid="{E849A7D4-FB40-4861-B3D5-E8621F1FDCAC}"/>
    <cellStyle name="Normal 65 3 5 2 3" xfId="30549" xr:uid="{012CFCA5-A82C-4D84-9D7C-D9E410EEB7FB}"/>
    <cellStyle name="Normal 65 3 5 3" xfId="18945" xr:uid="{CFB141CE-0BCE-4C38-9FEF-B2FA723D4C70}"/>
    <cellStyle name="Normal 65 3 5 3 2" xfId="37151" xr:uid="{D7506F21-17DF-409D-9DF0-2AB1172CD839}"/>
    <cellStyle name="Normal 65 3 5 4" xfId="26354" xr:uid="{A49D04A3-AC44-46A7-9D35-CEE06FEDCF66}"/>
    <cellStyle name="Normal 65 3 6" xfId="18946" xr:uid="{D1CA658E-C9E4-4874-B134-644B15EE16CD}"/>
    <cellStyle name="Normal 65 3 6 2" xfId="18947" xr:uid="{61386B8C-07A7-4E39-B369-CBED08931B45}"/>
    <cellStyle name="Normal 65 3 6 2 2" xfId="35769" xr:uid="{5F1D2927-BC0D-4072-AE47-169C2F4A1FAF}"/>
    <cellStyle name="Normal 65 3 6 3" xfId="24972" xr:uid="{D1309F18-4797-4EA5-87C3-5B0BB99E304A}"/>
    <cellStyle name="Normal 65 3 7" xfId="18948" xr:uid="{DBFF834A-EFC3-426A-8367-F06998C042E3}"/>
    <cellStyle name="Normal 65 3 7 2" xfId="18949" xr:uid="{D63A7C94-D651-4A5A-AF74-DFBC846A1CD3}"/>
    <cellStyle name="Normal 65 3 7 2 2" xfId="39247" xr:uid="{F0CC8BEE-9DCB-417B-8C48-524B30C019AD}"/>
    <cellStyle name="Normal 65 3 7 3" xfId="28459" xr:uid="{EC158A7E-2A29-46D2-9FF7-94BC7B981C75}"/>
    <cellStyle name="Normal 65 3 8" xfId="18950" xr:uid="{227EBCED-5156-421D-ADDD-8E423FD2C510}"/>
    <cellStyle name="Normal 65 3 8 2" xfId="33039" xr:uid="{47122A25-FFE8-40AD-9FB2-C0D9FD5B7072}"/>
    <cellStyle name="Normal 65 3 9" xfId="22242" xr:uid="{302CEBA7-7F73-4F1B-AF2C-22BD6813A6C2}"/>
    <cellStyle name="Normal 65 4" xfId="18951" xr:uid="{37C9905F-CDFD-4DEF-BD07-CFEA39E90F24}"/>
    <cellStyle name="Normal 65 4 2" xfId="18952" xr:uid="{94E876E7-FF04-4D55-9A0B-803CDD10CBCB}"/>
    <cellStyle name="Normal 65 4 2 2" xfId="18953" xr:uid="{96F4A417-BD90-4A5E-8D4C-E3413BFAF180}"/>
    <cellStyle name="Normal 65 4 2 2 2" xfId="18954" xr:uid="{3FE3DADF-1A32-44F3-A4EF-42E43E6CA209}"/>
    <cellStyle name="Normal 65 4 2 2 2 2" xfId="18955" xr:uid="{3036E41C-BA34-49EA-8DDC-151E33049AD7}"/>
    <cellStyle name="Normal 65 4 2 2 2 2 2" xfId="18956" xr:uid="{F2BBF835-D672-4A3D-B68D-1CBBA7B4D35F}"/>
    <cellStyle name="Normal 65 4 2 2 2 2 2 2" xfId="42953" xr:uid="{C81B613A-37E5-4B2A-B82B-4212A9FB4C22}"/>
    <cellStyle name="Normal 65 4 2 2 2 2 3" xfId="32172" xr:uid="{727C9792-53A6-4EB2-93FF-E7FE1A78FB7C}"/>
    <cellStyle name="Normal 65 4 2 2 2 3" xfId="18957" xr:uid="{96FC099E-7AA8-4CAB-A465-6AB3EFCD7225}"/>
    <cellStyle name="Normal 65 4 2 2 2 3 2" xfId="38778" xr:uid="{8A44913D-4002-4784-B48F-056D924F1FD9}"/>
    <cellStyle name="Normal 65 4 2 2 2 4" xfId="27981" xr:uid="{B2AC1987-541A-4A67-972B-A9309D9B4F18}"/>
    <cellStyle name="Normal 65 4 2 2 3" xfId="18958" xr:uid="{B69CB963-428B-425A-BE07-BB59F1AB9A76}"/>
    <cellStyle name="Normal 65 4 2 2 3 2" xfId="18959" xr:uid="{48993C86-E61B-4385-9EA0-3DEC16194CFF}"/>
    <cellStyle name="Normal 65 4 2 2 3 2 2" xfId="36724" xr:uid="{C86D3438-DF0E-40E8-AF31-2FA9D6F9EF13}"/>
    <cellStyle name="Normal 65 4 2 2 3 3" xfId="25927" xr:uid="{4EC250A6-BD27-4D76-A832-589BAC4735F6}"/>
    <cellStyle name="Normal 65 4 2 2 4" xfId="18960" xr:uid="{EACB9C35-F91B-4C79-B5EE-ADB83BB2ED8D}"/>
    <cellStyle name="Normal 65 4 2 2 4 2" xfId="18961" xr:uid="{C70F902E-B98A-4CBB-842E-123FA62F5907}"/>
    <cellStyle name="Normal 65 4 2 2 4 2 2" xfId="40874" xr:uid="{59F04D68-16A6-41C4-8F4C-51CC2CECFCB3}"/>
    <cellStyle name="Normal 65 4 2 2 4 3" xfId="30086" xr:uid="{CB2E3C52-6054-4A7A-8959-63A23495D448}"/>
    <cellStyle name="Normal 65 4 2 2 5" xfId="18962" xr:uid="{8B11A5A6-F0EA-4E7A-B24E-F9DB27DDD6F6}"/>
    <cellStyle name="Normal 65 4 2 2 5 2" xfId="34666" xr:uid="{7A3A8386-E5BE-477B-A931-86C36C0BFAA0}"/>
    <cellStyle name="Normal 65 4 2 2 6" xfId="23869" xr:uid="{A2290B4E-5596-4EA4-AD2F-B168BA2FDD05}"/>
    <cellStyle name="Normal 65 4 2 3" xfId="18963" xr:uid="{F26A0983-2DE2-4EA8-A11F-243A84286068}"/>
    <cellStyle name="Normal 65 4 2 3 2" xfId="18964" xr:uid="{37A72978-1128-45B1-98C4-83025A3BCFF1}"/>
    <cellStyle name="Normal 65 4 2 3 2 2" xfId="18965" xr:uid="{1E840395-70B0-45A9-90CE-E2D158A88FED}"/>
    <cellStyle name="Normal 65 4 2 3 2 2 2" xfId="41928" xr:uid="{C3B3BDB4-86E4-42C3-8994-C03F09B6E286}"/>
    <cellStyle name="Normal 65 4 2 3 2 3" xfId="31147" xr:uid="{C3C78C8B-EB92-465F-954F-B2C5562C2CE7}"/>
    <cellStyle name="Normal 65 4 2 3 3" xfId="18966" xr:uid="{EE8B22EC-C45D-477E-81E4-CB0B45E7A609}"/>
    <cellStyle name="Normal 65 4 2 3 3 2" xfId="37749" xr:uid="{D823205E-8D29-4D30-987D-0AB2E51BF053}"/>
    <cellStyle name="Normal 65 4 2 3 4" xfId="26952" xr:uid="{DDE9E425-317E-4DB9-A9F4-66281437514E}"/>
    <cellStyle name="Normal 65 4 2 4" xfId="18967" xr:uid="{837EAEF1-DB83-422C-BC60-79BC395F6FF8}"/>
    <cellStyle name="Normal 65 4 2 4 2" xfId="18968" xr:uid="{B4BFD8AC-9368-45F9-A2F1-49A66798C095}"/>
    <cellStyle name="Normal 65 4 2 4 2 2" xfId="35774" xr:uid="{EB59C2FD-9559-402C-BBFC-59A71E6CCD10}"/>
    <cellStyle name="Normal 65 4 2 4 3" xfId="24977" xr:uid="{02F0E278-7F33-4171-8870-B9EDA68601B4}"/>
    <cellStyle name="Normal 65 4 2 5" xfId="18969" xr:uid="{C9629289-1F64-4F98-9E8F-8B29E29543EA}"/>
    <cellStyle name="Normal 65 4 2 5 2" xfId="18970" xr:uid="{7DE0BD6C-8CF7-45A0-B17A-BFDCB6C86FC5}"/>
    <cellStyle name="Normal 65 4 2 5 2 2" xfId="39845" xr:uid="{A5D7D88A-C1E4-4B13-A945-FE76D54044EB}"/>
    <cellStyle name="Normal 65 4 2 5 3" xfId="29057" xr:uid="{D66501FF-1128-4C86-A2C3-6B0AE2C82F4E}"/>
    <cellStyle name="Normal 65 4 2 6" xfId="18971" xr:uid="{6689456D-927A-4002-8514-0B7EA1DD30CA}"/>
    <cellStyle name="Normal 65 4 2 6 2" xfId="33637" xr:uid="{FBA6F472-BB38-41AF-BA7A-7D29A66722A3}"/>
    <cellStyle name="Normal 65 4 2 7" xfId="22840" xr:uid="{6053E9C1-A456-487E-AD3E-174CFFAB1396}"/>
    <cellStyle name="Normal 65 4 3" xfId="18972" xr:uid="{979855B6-4003-40AB-871E-FE1D11CDC7C1}"/>
    <cellStyle name="Normal 65 4 3 2" xfId="18973" xr:uid="{B67772BA-3744-4A50-A031-9AA4DBBA26D4}"/>
    <cellStyle name="Normal 65 4 3 2 2" xfId="18974" xr:uid="{61C00FDC-E608-4ECB-972A-32B4583955DA}"/>
    <cellStyle name="Normal 65 4 3 2 2 2" xfId="18975" xr:uid="{1069B18A-D443-4AF9-B36C-C742AB083DDB}"/>
    <cellStyle name="Normal 65 4 3 2 2 2 2" xfId="42450" xr:uid="{8A959FC5-DE0E-48B6-89CE-B914411A654E}"/>
    <cellStyle name="Normal 65 4 3 2 2 3" xfId="31669" xr:uid="{15713DF7-3C9A-4D61-9C32-B08D965A56E8}"/>
    <cellStyle name="Normal 65 4 3 2 3" xfId="18976" xr:uid="{4467201C-FA89-4AD2-BED1-A8BE70875E2C}"/>
    <cellStyle name="Normal 65 4 3 2 3 2" xfId="38275" xr:uid="{1D581063-02A0-47ED-A947-13F4ABD7AB94}"/>
    <cellStyle name="Normal 65 4 3 2 4" xfId="27478" xr:uid="{5C039CD1-C030-4DAE-AA27-BDA556F09CBE}"/>
    <cellStyle name="Normal 65 4 3 3" xfId="18977" xr:uid="{273F38F3-D24F-466D-8B43-FD8FA85ED703}"/>
    <cellStyle name="Normal 65 4 3 3 2" xfId="18978" xr:uid="{15904F63-E4B1-45DE-A7E1-17CED251B139}"/>
    <cellStyle name="Normal 65 4 3 3 2 2" xfId="36221" xr:uid="{5EAC7B04-2273-4C30-9659-E3475F7AD78A}"/>
    <cellStyle name="Normal 65 4 3 3 3" xfId="25424" xr:uid="{F71ED515-CA53-4888-9C60-8417C9EAEFDF}"/>
    <cellStyle name="Normal 65 4 3 4" xfId="18979" xr:uid="{B9BAE14F-7761-49DB-9184-49F0D90B8022}"/>
    <cellStyle name="Normal 65 4 3 4 2" xfId="18980" xr:uid="{51F75521-F6A2-4655-9690-D2586D9F2BB5}"/>
    <cellStyle name="Normal 65 4 3 4 2 2" xfId="40371" xr:uid="{E8E6A05D-8FEF-498B-9BE7-DEF4233B481F}"/>
    <cellStyle name="Normal 65 4 3 4 3" xfId="29583" xr:uid="{D3072B88-0091-419F-B187-97D8D34B31CC}"/>
    <cellStyle name="Normal 65 4 3 5" xfId="18981" xr:uid="{62CAF50C-6AA6-43DE-A5A1-910CC557D227}"/>
    <cellStyle name="Normal 65 4 3 5 2" xfId="34163" xr:uid="{718275DC-E1A6-4584-BBC0-775416905BF5}"/>
    <cellStyle name="Normal 65 4 3 6" xfId="23366" xr:uid="{09E904F8-CC07-49BF-9600-C29000319322}"/>
    <cellStyle name="Normal 65 4 4" xfId="18982" xr:uid="{3D9114DA-D2FC-4D2C-8F3D-95E43E64D1F1}"/>
    <cellStyle name="Normal 65 4 4 2" xfId="18983" xr:uid="{0516CE1D-6E63-44D2-9638-50026EA1B317}"/>
    <cellStyle name="Normal 65 4 4 2 2" xfId="18984" xr:uid="{AF738942-18AE-487B-8C9B-CB6BDEC9A181}"/>
    <cellStyle name="Normal 65 4 4 2 2 2" xfId="41425" xr:uid="{BAF2E8D1-BAAE-4A1D-B00E-9E6F03B1722A}"/>
    <cellStyle name="Normal 65 4 4 2 3" xfId="30644" xr:uid="{21B41CDC-05B9-4CE0-86E9-17F8407B253B}"/>
    <cellStyle name="Normal 65 4 4 3" xfId="18985" xr:uid="{44E779AF-7BD5-4F36-9818-8FD68066B996}"/>
    <cellStyle name="Normal 65 4 4 3 2" xfId="37246" xr:uid="{7B0CE275-7536-4947-B4C6-7F4CB5644DE0}"/>
    <cellStyle name="Normal 65 4 4 4" xfId="26449" xr:uid="{ED502907-259D-4022-8FB0-9B0DEDBC754F}"/>
    <cellStyle name="Normal 65 4 5" xfId="18986" xr:uid="{2CD3799F-CC27-4BC4-BD89-91E439178759}"/>
    <cellStyle name="Normal 65 4 5 2" xfId="18987" xr:uid="{E379052C-E627-42F6-A75F-C45195D43BE7}"/>
    <cellStyle name="Normal 65 4 5 2 2" xfId="35773" xr:uid="{5931A981-F1A3-4D76-8D8C-02D6AED0089B}"/>
    <cellStyle name="Normal 65 4 5 3" xfId="24976" xr:uid="{53CE7C63-31F6-46E4-A0D0-8B124EB3517D}"/>
    <cellStyle name="Normal 65 4 6" xfId="18988" xr:uid="{DBAAFB23-9A7A-4D70-B6D4-B6E01D843F43}"/>
    <cellStyle name="Normal 65 4 6 2" xfId="18989" xr:uid="{C66DA3B7-F9CC-4A0B-B3AE-B66532288AF1}"/>
    <cellStyle name="Normal 65 4 6 2 2" xfId="39342" xr:uid="{F9255EA6-BF8D-4A7C-9C78-7AA42CBC9DBB}"/>
    <cellStyle name="Normal 65 4 6 3" xfId="28554" xr:uid="{1787DEE7-6E22-434C-9ADA-20FB04284442}"/>
    <cellStyle name="Normal 65 4 7" xfId="18990" xr:uid="{E3B4E8D7-326F-41C5-8530-026F893A64A1}"/>
    <cellStyle name="Normal 65 4 7 2" xfId="33134" xr:uid="{58EFE5C9-11DD-4D07-8A9B-550F1D4E0299}"/>
    <cellStyle name="Normal 65 4 8" xfId="22337" xr:uid="{42688E20-08D1-4EDD-A5BB-699C90078C00}"/>
    <cellStyle name="Normal 65 5" xfId="18991" xr:uid="{FCC65CFE-4FB8-414A-90BF-59E8C1D2C31F}"/>
    <cellStyle name="Normal 65 5 2" xfId="18992" xr:uid="{E7C92713-DCD8-4D74-BD31-CC0F9A336EDB}"/>
    <cellStyle name="Normal 65 5 2 2" xfId="18993" xr:uid="{D83CB79E-FB3F-4CB9-AA0E-8339EE52B9A0}"/>
    <cellStyle name="Normal 65 5 2 2 2" xfId="18994" xr:uid="{6FFF0B11-6E7B-4332-9DFA-C602E89CCD69}"/>
    <cellStyle name="Normal 65 5 2 2 2 2" xfId="18995" xr:uid="{AECC63F4-9EA1-4F0A-9024-D8DBD99EBF6D}"/>
    <cellStyle name="Normal 65 5 2 2 2 2 2" xfId="42722" xr:uid="{979AC6BA-8C28-487C-B4C0-B729B0C023AE}"/>
    <cellStyle name="Normal 65 5 2 2 2 3" xfId="31941" xr:uid="{73982DA8-AAFC-47B1-8A43-836A70C0DA88}"/>
    <cellStyle name="Normal 65 5 2 2 3" xfId="18996" xr:uid="{15C57765-44EC-420A-A1C4-BDF0B497397D}"/>
    <cellStyle name="Normal 65 5 2 2 3 2" xfId="38547" xr:uid="{72ECB96C-7FA4-4509-9686-2CEE7FFC009D}"/>
    <cellStyle name="Normal 65 5 2 2 4" xfId="27750" xr:uid="{98B91AA4-DABE-495D-865F-CF4EF1190564}"/>
    <cellStyle name="Normal 65 5 2 3" xfId="18997" xr:uid="{4D2EF673-72F6-433B-A3A1-0D903C351AEC}"/>
    <cellStyle name="Normal 65 5 2 3 2" xfId="18998" xr:uid="{4EA6FBB9-A5C2-43E6-83F0-3F9613AFA9FD}"/>
    <cellStyle name="Normal 65 5 2 3 2 2" xfId="36493" xr:uid="{BEC8355F-7E7C-4F18-9232-4F2597CCE850}"/>
    <cellStyle name="Normal 65 5 2 3 3" xfId="25696" xr:uid="{9FD63E3A-3014-4507-9ED9-D4438C057CDD}"/>
    <cellStyle name="Normal 65 5 2 4" xfId="18999" xr:uid="{FA13E75C-3279-47AD-B919-5FAE00D3EBA8}"/>
    <cellStyle name="Normal 65 5 2 4 2" xfId="19000" xr:uid="{AD6EA01E-2AA3-41F9-A1A5-E0A3F18674AD}"/>
    <cellStyle name="Normal 65 5 2 4 2 2" xfId="40643" xr:uid="{5E4D5D77-A490-4D9E-8133-012991F18375}"/>
    <cellStyle name="Normal 65 5 2 4 3" xfId="29855" xr:uid="{691C7BC8-BB87-4870-8D0B-B2BA2A397805}"/>
    <cellStyle name="Normal 65 5 2 5" xfId="19001" xr:uid="{911B23F3-32E3-4B10-AB64-FE22CF9FBCDD}"/>
    <cellStyle name="Normal 65 5 2 5 2" xfId="34435" xr:uid="{B2FE2AFE-6A9B-4A76-9CE7-40F363ECA207}"/>
    <cellStyle name="Normal 65 5 2 6" xfId="23638" xr:uid="{15EE51AA-FFD7-44CF-AB8D-38F60F80A675}"/>
    <cellStyle name="Normal 65 5 3" xfId="19002" xr:uid="{BE31F26B-07D8-477E-92AA-94A72C5BE05D}"/>
    <cellStyle name="Normal 65 5 3 2" xfId="19003" xr:uid="{D2908671-8C15-47CC-9BF7-B9975F354629}"/>
    <cellStyle name="Normal 65 5 3 2 2" xfId="19004" xr:uid="{1B8942F0-2A14-456E-97A9-EDB0672F25F8}"/>
    <cellStyle name="Normal 65 5 3 2 2 2" xfId="41697" xr:uid="{FE6D87B8-ED61-4E83-8A7E-A9F079C7BF12}"/>
    <cellStyle name="Normal 65 5 3 2 3" xfId="30916" xr:uid="{1D23B376-793D-4EC3-8029-E64057633FCE}"/>
    <cellStyle name="Normal 65 5 3 3" xfId="19005" xr:uid="{059FFE82-2C4C-4892-B0B0-B84B3181F081}"/>
    <cellStyle name="Normal 65 5 3 3 2" xfId="37518" xr:uid="{2F0E1207-D883-4149-9738-A7B8CDFDC8D4}"/>
    <cellStyle name="Normal 65 5 3 4" xfId="26721" xr:uid="{8B4D24B9-FCC3-461F-803B-CED8586AB768}"/>
    <cellStyle name="Normal 65 5 4" xfId="19006" xr:uid="{3A55961A-FCC7-4B3A-8BE2-802E68ACDA64}"/>
    <cellStyle name="Normal 65 5 4 2" xfId="19007" xr:uid="{D449BCED-A85F-4C01-ABE9-31D97A4C945C}"/>
    <cellStyle name="Normal 65 5 4 2 2" xfId="35775" xr:uid="{37440D4B-CAB3-430D-8C78-819D4A3A3C9A}"/>
    <cellStyle name="Normal 65 5 4 3" xfId="24978" xr:uid="{16BD1180-C4E3-4EC0-A066-4AC606EDE9B8}"/>
    <cellStyle name="Normal 65 5 5" xfId="19008" xr:uid="{EF5DC71C-6FD8-42C6-8734-FC5D2AE73AEC}"/>
    <cellStyle name="Normal 65 5 5 2" xfId="19009" xr:uid="{0BE60B35-4160-4677-8886-9157DFFB4820}"/>
    <cellStyle name="Normal 65 5 5 2 2" xfId="39614" xr:uid="{E20F10CE-7731-4FE9-946B-E809D8A69BE6}"/>
    <cellStyle name="Normal 65 5 5 3" xfId="28826" xr:uid="{3CE9F37B-C72A-4AA4-B2BA-549064A1E423}"/>
    <cellStyle name="Normal 65 5 6" xfId="19010" xr:uid="{EA702095-69FB-49A2-84C7-21ED237CFBD5}"/>
    <cellStyle name="Normal 65 5 6 2" xfId="33406" xr:uid="{8BEE321F-8544-4DAE-83E7-BC08BCA08BDC}"/>
    <cellStyle name="Normal 65 5 7" xfId="22609" xr:uid="{12B12DAE-6EA0-4685-9A5F-3C2B5A549342}"/>
    <cellStyle name="Normal 65 6" xfId="19011" xr:uid="{4C79EAAC-953B-4370-B431-CB2D9A2423E6}"/>
    <cellStyle name="Normal 65 6 2" xfId="19012" xr:uid="{C88E44EE-F82D-446E-BC62-68D58218B307}"/>
    <cellStyle name="Normal 65 6 2 2" xfId="19013" xr:uid="{6021015C-9C4D-4374-BC54-73E5B02D887B}"/>
    <cellStyle name="Normal 65 6 2 2 2" xfId="19014" xr:uid="{8FD29C8C-57BE-4125-8A88-A4000EDB8839}"/>
    <cellStyle name="Normal 65 6 2 2 2 2" xfId="42219" xr:uid="{BB83DD53-29B8-4A17-AAB7-D98C274062D4}"/>
    <cellStyle name="Normal 65 6 2 2 3" xfId="31438" xr:uid="{AEBDBC81-7F1F-4592-8DCB-C24FC7F1EF4E}"/>
    <cellStyle name="Normal 65 6 2 3" xfId="19015" xr:uid="{82849D9E-EBCF-4898-BCE6-4731329E844D}"/>
    <cellStyle name="Normal 65 6 2 3 2" xfId="38043" xr:uid="{09BE9489-0EA1-43D4-8FFE-94A662C9D803}"/>
    <cellStyle name="Normal 65 6 2 4" xfId="27246" xr:uid="{5F0C11C2-74B3-475F-81ED-B67B4EAFA23B}"/>
    <cellStyle name="Normal 65 6 3" xfId="19016" xr:uid="{6314B975-BFD1-4C53-B1F3-A7E43765528D}"/>
    <cellStyle name="Normal 65 6 3 2" xfId="19017" xr:uid="{5B458A69-C44E-4006-B42B-3C13F827E0BD}"/>
    <cellStyle name="Normal 65 6 3 2 2" xfId="35990" xr:uid="{5450629A-F370-4890-B416-B0AD48111E5A}"/>
    <cellStyle name="Normal 65 6 3 3" xfId="25193" xr:uid="{3733C255-B9B5-4506-87CB-203D58B62ABA}"/>
    <cellStyle name="Normal 65 6 4" xfId="19018" xr:uid="{C27DE115-055C-4E64-BDF8-A5F5C41EBE1C}"/>
    <cellStyle name="Normal 65 6 4 2" xfId="19019" xr:uid="{B3E9492E-6CEA-4B58-9DD3-D88F1D8273CF}"/>
    <cellStyle name="Normal 65 6 4 2 2" xfId="40139" xr:uid="{075D2833-B07F-4888-9FD3-C725E5137AE9}"/>
    <cellStyle name="Normal 65 6 4 3" xfId="29351" xr:uid="{8F803C80-AFA4-4BB6-8A84-589A48C34FC0}"/>
    <cellStyle name="Normal 65 6 5" xfId="19020" xr:uid="{D133E55A-38A9-4630-9835-DB9EFC8CFAF5}"/>
    <cellStyle name="Normal 65 6 5 2" xfId="33931" xr:uid="{70976E28-9CAB-49D6-9D42-D88B692C68CF}"/>
    <cellStyle name="Normal 65 6 6" xfId="23134" xr:uid="{E856331E-0438-45AE-AB4F-C10F0E5FE430}"/>
    <cellStyle name="Normal 65 7" xfId="19021" xr:uid="{B021469C-3A0B-47AD-A5FA-87A9F894F055}"/>
    <cellStyle name="Normal 65 7 2" xfId="19022" xr:uid="{9B8AFFA6-6748-492E-A83F-ACEB5FD3445A}"/>
    <cellStyle name="Normal 65 7 2 2" xfId="19023" xr:uid="{CDA5F0EE-AEA7-4249-B9FB-79DCDF63AC8F}"/>
    <cellStyle name="Normal 65 7 2 2 2" xfId="41194" xr:uid="{34C6597F-F4E4-4637-BB2C-35C7249D5B2D}"/>
    <cellStyle name="Normal 65 7 2 3" xfId="30413" xr:uid="{65165DCB-6680-4D18-9786-6269F380AA56}"/>
    <cellStyle name="Normal 65 7 3" xfId="19024" xr:uid="{50D97E4B-DE26-418A-AB55-100299470457}"/>
    <cellStyle name="Normal 65 7 3 2" xfId="37015" xr:uid="{5D125614-6ED9-4D9B-BC8F-C942561F304E}"/>
    <cellStyle name="Normal 65 7 4" xfId="26218" xr:uid="{83A6A0BF-4AF1-49B7-9089-FA4CACFF33EF}"/>
    <cellStyle name="Normal 65 8" xfId="19025" xr:uid="{20C9851E-33A6-4D0F-9A0F-CCE1CB395B4A}"/>
    <cellStyle name="Normal 65 8 2" xfId="19026" xr:uid="{A6D20138-5636-48BA-B066-A34375F1B530}"/>
    <cellStyle name="Normal 65 8 2 2" xfId="35764" xr:uid="{EF5539BB-1A55-456A-987C-41100581DFE4}"/>
    <cellStyle name="Normal 65 8 3" xfId="24967" xr:uid="{42228C85-032D-436B-BA56-FCD84E63A32F}"/>
    <cellStyle name="Normal 65 9" xfId="19027" xr:uid="{8B1BD4BB-74B6-425F-99DD-858108933CE1}"/>
    <cellStyle name="Normal 65 9 2" xfId="19028" xr:uid="{81B9EA1D-9357-4D82-963C-8A3FEB35811F}"/>
    <cellStyle name="Normal 65 9 2 2" xfId="39111" xr:uid="{3AD6E582-847F-4250-83AD-CAF385FB07B6}"/>
    <cellStyle name="Normal 65 9 3" xfId="28323" xr:uid="{D8D6E054-DBA1-40D1-B63C-ED695C88D98F}"/>
    <cellStyle name="Normal 66" xfId="19029" xr:uid="{C652D08E-6F36-4E91-9435-64911B2DA36B}"/>
    <cellStyle name="Normal 66 10" xfId="19030" xr:uid="{5119A3F3-7E4B-40D4-9F12-3BBABD8BA273}"/>
    <cellStyle name="Normal 66 10 2" xfId="32901" xr:uid="{91532D7D-2B45-4E25-BDF0-9A60A9B14F87}"/>
    <cellStyle name="Normal 66 11" xfId="22104" xr:uid="{3FD99CDB-C25C-4612-985B-62B373000176}"/>
    <cellStyle name="Normal 66 2" xfId="19031" xr:uid="{4398D936-E0F2-4C45-A4A8-FD327A23A74B}"/>
    <cellStyle name="Normal 66 2 2" xfId="19032" xr:uid="{6E8F6EB3-D8BF-445A-BF75-71B11854067B}"/>
    <cellStyle name="Normal 66 2 2 2" xfId="19033" xr:uid="{B6B9116F-B76E-40E4-BD8E-1B00FFA5D9C1}"/>
    <cellStyle name="Normal 66 2 2 2 2" xfId="19034" xr:uid="{EF4A25AD-46A2-481A-8C34-8312A008DB34}"/>
    <cellStyle name="Normal 66 2 2 2 2 2" xfId="19035" xr:uid="{D1FDB8E9-E24C-442F-8A6E-430AC34A74C7}"/>
    <cellStyle name="Normal 66 2 2 2 2 2 2" xfId="19036" xr:uid="{005A6D06-A897-433B-AC4F-59CE741CE803}"/>
    <cellStyle name="Normal 66 2 2 2 2 2 2 2" xfId="19037" xr:uid="{FA379D15-F281-4862-934E-B8A8C398AEA9}"/>
    <cellStyle name="Normal 66 2 2 2 2 2 2 2 2" xfId="43025" xr:uid="{9058FE7F-849D-49BF-A2E6-1C356DE3401F}"/>
    <cellStyle name="Normal 66 2 2 2 2 2 2 3" xfId="32244" xr:uid="{ED7973B9-E82F-41F7-AB0C-664329173311}"/>
    <cellStyle name="Normal 66 2 2 2 2 2 3" xfId="19038" xr:uid="{F0048B9B-9E04-47EE-917A-4F1EF64C2237}"/>
    <cellStyle name="Normal 66 2 2 2 2 2 3 2" xfId="38850" xr:uid="{6077F546-45E6-4E87-901E-32800B98D3E5}"/>
    <cellStyle name="Normal 66 2 2 2 2 2 4" xfId="28053" xr:uid="{3E4D08E5-2EA2-46E4-88DE-9DCFDF2ECF27}"/>
    <cellStyle name="Normal 66 2 2 2 2 3" xfId="19039" xr:uid="{9CA2F04F-71D7-4CFC-B14A-847CB5C2B19D}"/>
    <cellStyle name="Normal 66 2 2 2 2 3 2" xfId="19040" xr:uid="{2873B0EE-B4F9-4AD3-AD03-CAC1AE1ED4C5}"/>
    <cellStyle name="Normal 66 2 2 2 2 3 2 2" xfId="36796" xr:uid="{3DE6B366-4F5E-4F91-BD1A-C9E07AC38CE7}"/>
    <cellStyle name="Normal 66 2 2 2 2 3 3" xfId="25999" xr:uid="{1844D5F4-DDA1-4C43-8BD8-EDB9B8D518C8}"/>
    <cellStyle name="Normal 66 2 2 2 2 4" xfId="19041" xr:uid="{2813D151-39E3-40BC-9EFE-26F508061E50}"/>
    <cellStyle name="Normal 66 2 2 2 2 4 2" xfId="19042" xr:uid="{5A638242-F916-40DD-AEE1-A65CC2C7D699}"/>
    <cellStyle name="Normal 66 2 2 2 2 4 2 2" xfId="40946" xr:uid="{D4040E91-30C2-46C9-BC5D-3E21542B9AD3}"/>
    <cellStyle name="Normal 66 2 2 2 2 4 3" xfId="30158" xr:uid="{5DB1D6F7-9C65-4255-824D-96EEC5BE9DEC}"/>
    <cellStyle name="Normal 66 2 2 2 2 5" xfId="19043" xr:uid="{D9952E01-EBFF-4F6D-A9A5-DEEC0A174D25}"/>
    <cellStyle name="Normal 66 2 2 2 2 5 2" xfId="34738" xr:uid="{2B449DC9-9693-4007-8425-A7668FDDF440}"/>
    <cellStyle name="Normal 66 2 2 2 2 6" xfId="23941" xr:uid="{B6FB4A62-4906-49CF-9795-260D6A43ED4A}"/>
    <cellStyle name="Normal 66 2 2 2 3" xfId="19044" xr:uid="{245E9815-9F5E-437B-B58D-EFCA67284B7C}"/>
    <cellStyle name="Normal 66 2 2 2 3 2" xfId="19045" xr:uid="{46CA18A6-1193-401C-8221-2E0398227776}"/>
    <cellStyle name="Normal 66 2 2 2 3 2 2" xfId="19046" xr:uid="{DD6988A7-4DB3-472E-A08C-FC5E638D0D1D}"/>
    <cellStyle name="Normal 66 2 2 2 3 2 2 2" xfId="42000" xr:uid="{29CB71A0-3DBF-43EA-9A28-47F56E8AAAF7}"/>
    <cellStyle name="Normal 66 2 2 2 3 2 3" xfId="31219" xr:uid="{584D6370-CCD4-4829-9BEA-675F4EC5E0F1}"/>
    <cellStyle name="Normal 66 2 2 2 3 3" xfId="19047" xr:uid="{0B471957-A496-4E6B-A485-A0C80E39E1B4}"/>
    <cellStyle name="Normal 66 2 2 2 3 3 2" xfId="37821" xr:uid="{9B795200-9402-4F52-BE49-51752916CB74}"/>
    <cellStyle name="Normal 66 2 2 2 3 4" xfId="27024" xr:uid="{9FEF2AEE-CF66-4FB8-860A-3B7134528D32}"/>
    <cellStyle name="Normal 66 2 2 2 4" xfId="19048" xr:uid="{DF6A7E01-5D25-4B39-9EA9-F1083748F591}"/>
    <cellStyle name="Normal 66 2 2 2 4 2" xfId="19049" xr:uid="{A4A69E2C-5FA3-4836-9BF2-DA25C75FA98B}"/>
    <cellStyle name="Normal 66 2 2 2 4 2 2" xfId="35779" xr:uid="{6FDEE9B3-A505-4325-9B60-773E784D467C}"/>
    <cellStyle name="Normal 66 2 2 2 4 3" xfId="24982" xr:uid="{814A73ED-0731-42E5-ACAE-68A6D17BB3D4}"/>
    <cellStyle name="Normal 66 2 2 2 5" xfId="19050" xr:uid="{509A6D8E-D5B6-40DA-BAAF-50C080A498CA}"/>
    <cellStyle name="Normal 66 2 2 2 5 2" xfId="19051" xr:uid="{F1ECC461-BC40-4CAB-BD52-2BF455539542}"/>
    <cellStyle name="Normal 66 2 2 2 5 2 2" xfId="39917" xr:uid="{8BE814A5-1D55-46F3-AB29-61A594D1AB15}"/>
    <cellStyle name="Normal 66 2 2 2 5 3" xfId="29129" xr:uid="{FD06B33E-5AAD-45A3-8B43-81AAB0D6DD49}"/>
    <cellStyle name="Normal 66 2 2 2 6" xfId="19052" xr:uid="{543CE124-0021-4962-9287-80D0EBFB6B86}"/>
    <cellStyle name="Normal 66 2 2 2 6 2" xfId="33709" xr:uid="{9C9BF0C0-DA05-43C8-833B-C31DF67D7CD9}"/>
    <cellStyle name="Normal 66 2 2 2 7" xfId="22912" xr:uid="{EB653CED-75BA-46C1-8292-B56ED5D15137}"/>
    <cellStyle name="Normal 66 2 2 3" xfId="19053" xr:uid="{3FECC81B-1F72-4A34-9539-EB113ECEE894}"/>
    <cellStyle name="Normal 66 2 2 3 2" xfId="19054" xr:uid="{A18B0BB9-A7BA-4E07-95AC-AD19D3F248B6}"/>
    <cellStyle name="Normal 66 2 2 3 2 2" xfId="19055" xr:uid="{C776806E-F551-40AA-A13F-A45FD423EA37}"/>
    <cellStyle name="Normal 66 2 2 3 2 2 2" xfId="19056" xr:uid="{D2FBEED4-9058-4620-B04F-6C3A8FC91CCA}"/>
    <cellStyle name="Normal 66 2 2 3 2 2 2 2" xfId="42522" xr:uid="{07173043-8002-4C0F-BDD2-854FF7134A9E}"/>
    <cellStyle name="Normal 66 2 2 3 2 2 3" xfId="31741" xr:uid="{003BF72F-1973-4C32-98AD-E2F4E150B899}"/>
    <cellStyle name="Normal 66 2 2 3 2 3" xfId="19057" xr:uid="{26C22BBB-8B46-4439-A5FA-E4DB191AF564}"/>
    <cellStyle name="Normal 66 2 2 3 2 3 2" xfId="38347" xr:uid="{B13C480A-14A6-416A-96A2-1487921202AC}"/>
    <cellStyle name="Normal 66 2 2 3 2 4" xfId="27550" xr:uid="{74BDC96F-605E-463C-89D5-20DBFCF08BD2}"/>
    <cellStyle name="Normal 66 2 2 3 3" xfId="19058" xr:uid="{C8A41DFC-D651-4318-BEB4-58C1C148F668}"/>
    <cellStyle name="Normal 66 2 2 3 3 2" xfId="19059" xr:uid="{87689A55-A010-4347-A771-02DC807E0EE4}"/>
    <cellStyle name="Normal 66 2 2 3 3 2 2" xfId="36293" xr:uid="{8F934195-2F8D-47D4-9E97-CC990EC54E6C}"/>
    <cellStyle name="Normal 66 2 2 3 3 3" xfId="25496" xr:uid="{5E8BFEE3-1B3D-463D-939C-9622C552CC95}"/>
    <cellStyle name="Normal 66 2 2 3 4" xfId="19060" xr:uid="{B9D112DB-2501-43BE-8376-3F09BBC762B2}"/>
    <cellStyle name="Normal 66 2 2 3 4 2" xfId="19061" xr:uid="{88688195-7EDB-4841-B098-4E799760503A}"/>
    <cellStyle name="Normal 66 2 2 3 4 2 2" xfId="40443" xr:uid="{EFDE57ED-6493-4AF4-AD55-408F0BE1D29D}"/>
    <cellStyle name="Normal 66 2 2 3 4 3" xfId="29655" xr:uid="{8072C866-AC17-48EB-9A2F-19B83B31FB02}"/>
    <cellStyle name="Normal 66 2 2 3 5" xfId="19062" xr:uid="{F721C8D9-A6AD-42D2-BAC3-DE104ACC903A}"/>
    <cellStyle name="Normal 66 2 2 3 5 2" xfId="34235" xr:uid="{841AA44A-644D-4311-80CA-428EA92C1DFE}"/>
    <cellStyle name="Normal 66 2 2 3 6" xfId="23438" xr:uid="{8978D765-A55A-4735-B24F-963E8A12719C}"/>
    <cellStyle name="Normal 66 2 2 4" xfId="19063" xr:uid="{6C0295FE-679F-4207-AB24-3EF21C50731C}"/>
    <cellStyle name="Normal 66 2 2 4 2" xfId="19064" xr:uid="{56F8E479-3261-4685-9B1E-7D28E74DD2A9}"/>
    <cellStyle name="Normal 66 2 2 4 2 2" xfId="19065" xr:uid="{12BC4C99-8DDB-49A3-8903-F64B5AC4E9E3}"/>
    <cellStyle name="Normal 66 2 2 4 2 2 2" xfId="41497" xr:uid="{D546A56B-6B86-4EA2-B2DA-08F9B94DE670}"/>
    <cellStyle name="Normal 66 2 2 4 2 3" xfId="30716" xr:uid="{F599AE61-5B31-4A01-BD26-B026E6D7938B}"/>
    <cellStyle name="Normal 66 2 2 4 3" xfId="19066" xr:uid="{DAB25447-6D85-4A1D-B8F6-9C6A8CA7A342}"/>
    <cellStyle name="Normal 66 2 2 4 3 2" xfId="37318" xr:uid="{7691AFE9-787F-4EB6-A2C2-17C0A32CDE81}"/>
    <cellStyle name="Normal 66 2 2 4 4" xfId="26521" xr:uid="{E09FDB67-A0BF-4508-AF1E-F699850A2374}"/>
    <cellStyle name="Normal 66 2 2 5" xfId="19067" xr:uid="{5FB50D1B-65C3-44A9-93C0-B19041F8ED82}"/>
    <cellStyle name="Normal 66 2 2 5 2" xfId="19068" xr:uid="{323E9C5D-4A81-4E07-8F8B-B95FFCEFAD6A}"/>
    <cellStyle name="Normal 66 2 2 5 2 2" xfId="35778" xr:uid="{F5292E52-CD02-4BA8-8727-8372BC6D7AD4}"/>
    <cellStyle name="Normal 66 2 2 5 3" xfId="24981" xr:uid="{C951321C-0549-442E-B658-6F67B76675A2}"/>
    <cellStyle name="Normal 66 2 2 6" xfId="19069" xr:uid="{D4D3B763-EAC2-47B1-89E5-757A7A5E318A}"/>
    <cellStyle name="Normal 66 2 2 6 2" xfId="19070" xr:uid="{B0704293-8F7D-42D4-AA8F-78FF64B997BB}"/>
    <cellStyle name="Normal 66 2 2 6 2 2" xfId="39414" xr:uid="{578662B4-3520-4C62-91C7-3EB49B833815}"/>
    <cellStyle name="Normal 66 2 2 6 3" xfId="28626" xr:uid="{FE2CEB85-1666-48C8-BA47-E92EC2432A9E}"/>
    <cellStyle name="Normal 66 2 2 7" xfId="19071" xr:uid="{22000EF8-7018-46A2-9A84-48C1600043EE}"/>
    <cellStyle name="Normal 66 2 2 7 2" xfId="33206" xr:uid="{7DC6542F-AA53-4A45-82CA-0CAF36EB3034}"/>
    <cellStyle name="Normal 66 2 2 8" xfId="22409" xr:uid="{7F62F57D-D000-43CE-80D4-69B4F3DB2706}"/>
    <cellStyle name="Normal 66 2 3" xfId="19072" xr:uid="{C5D79154-013B-40D1-8E1D-47770B8A7295}"/>
    <cellStyle name="Normal 66 2 3 2" xfId="19073" xr:uid="{4041B610-B6C8-4A61-8E9F-7447BD3C5EFC}"/>
    <cellStyle name="Normal 66 2 3 2 2" xfId="19074" xr:uid="{157C7772-AC5B-49A1-84CC-8961B5E4CE98}"/>
    <cellStyle name="Normal 66 2 3 2 2 2" xfId="19075" xr:uid="{FD5C93B0-B5B3-4991-8C45-B1E9EE212E38}"/>
    <cellStyle name="Normal 66 2 3 2 2 2 2" xfId="19076" xr:uid="{BC3BDD34-58A0-4531-8A5F-019DB36C08B9}"/>
    <cellStyle name="Normal 66 2 3 2 2 2 2 2" xfId="42794" xr:uid="{7E19EF30-2035-42B3-9368-FCE10B7EC9A4}"/>
    <cellStyle name="Normal 66 2 3 2 2 2 3" xfId="32013" xr:uid="{22FFF8E1-F61D-451F-A541-333296A8EAEF}"/>
    <cellStyle name="Normal 66 2 3 2 2 3" xfId="19077" xr:uid="{8396398A-2804-4FD0-9C96-923AF16E7AD0}"/>
    <cellStyle name="Normal 66 2 3 2 2 3 2" xfId="38619" xr:uid="{D3C8F6B1-7B79-43ED-9095-E61CD7686F17}"/>
    <cellStyle name="Normal 66 2 3 2 2 4" xfId="27822" xr:uid="{978791F5-5684-43CD-B186-A18F02C85666}"/>
    <cellStyle name="Normal 66 2 3 2 3" xfId="19078" xr:uid="{D158EC74-E064-45CB-8CCA-D2588500AB90}"/>
    <cellStyle name="Normal 66 2 3 2 3 2" xfId="19079" xr:uid="{BCB3FE08-181B-4BC9-B574-B64C4BF3D8C7}"/>
    <cellStyle name="Normal 66 2 3 2 3 2 2" xfId="36565" xr:uid="{22F505F6-3356-43A1-A22A-D0647347EFD2}"/>
    <cellStyle name="Normal 66 2 3 2 3 3" xfId="25768" xr:uid="{628994AF-E795-4FB0-B0BC-E86B2E97AD34}"/>
    <cellStyle name="Normal 66 2 3 2 4" xfId="19080" xr:uid="{38F442CA-B4CF-40F2-BE1D-DBC1C3F0F80C}"/>
    <cellStyle name="Normal 66 2 3 2 4 2" xfId="19081" xr:uid="{1A43AC11-EC6E-4D73-B85C-74111BF3EB37}"/>
    <cellStyle name="Normal 66 2 3 2 4 2 2" xfId="40715" xr:uid="{1B4DBC64-6324-4477-B26A-2C7213AF4F69}"/>
    <cellStyle name="Normal 66 2 3 2 4 3" xfId="29927" xr:uid="{01D0BCAB-3252-46D9-8D7E-3293EF6CC799}"/>
    <cellStyle name="Normal 66 2 3 2 5" xfId="19082" xr:uid="{10824909-C653-4818-8C0C-22FF58C6E382}"/>
    <cellStyle name="Normal 66 2 3 2 5 2" xfId="34507" xr:uid="{DE312A5D-E4E9-495A-8EA5-1D3A98FC832E}"/>
    <cellStyle name="Normal 66 2 3 2 6" xfId="23710" xr:uid="{B4FAF223-D418-4910-AE79-7B48637A2D8C}"/>
    <cellStyle name="Normal 66 2 3 3" xfId="19083" xr:uid="{14E4332A-00EE-4013-8FE2-427A3B9F45A7}"/>
    <cellStyle name="Normal 66 2 3 3 2" xfId="19084" xr:uid="{1F20CB92-C98C-44DC-B46D-2670E3ACFD66}"/>
    <cellStyle name="Normal 66 2 3 3 2 2" xfId="19085" xr:uid="{F1E9F954-44F5-40EB-9283-F810B529230C}"/>
    <cellStyle name="Normal 66 2 3 3 2 2 2" xfId="41769" xr:uid="{D03AE236-14E8-4DB4-BEAC-7B9B6FE51ED9}"/>
    <cellStyle name="Normal 66 2 3 3 2 3" xfId="30988" xr:uid="{34001774-D58E-46C7-BF3A-E1794B47E952}"/>
    <cellStyle name="Normal 66 2 3 3 3" xfId="19086" xr:uid="{887B78FF-AC25-4E38-9B46-B6D9DDCDCCC3}"/>
    <cellStyle name="Normal 66 2 3 3 3 2" xfId="37590" xr:uid="{924FD540-8BC2-477F-9F19-0FD10F49F8C6}"/>
    <cellStyle name="Normal 66 2 3 3 4" xfId="26793" xr:uid="{736F2944-A4F2-44E7-9B9B-A5D146584B4B}"/>
    <cellStyle name="Normal 66 2 3 4" xfId="19087" xr:uid="{BD4407EF-A5F9-49F9-9252-076561675909}"/>
    <cellStyle name="Normal 66 2 3 4 2" xfId="19088" xr:uid="{8E811E21-3D6F-4F31-A19C-70C8A9849ABA}"/>
    <cellStyle name="Normal 66 2 3 4 2 2" xfId="35780" xr:uid="{F7AA005D-DE13-441D-8457-DC29C1865AA5}"/>
    <cellStyle name="Normal 66 2 3 4 3" xfId="24983" xr:uid="{F980040C-46D4-4014-82B5-4231025D189A}"/>
    <cellStyle name="Normal 66 2 3 5" xfId="19089" xr:uid="{9758AB3D-4448-4DD4-B99E-AB737E53D200}"/>
    <cellStyle name="Normal 66 2 3 5 2" xfId="19090" xr:uid="{480948F0-B807-4346-A884-8B49BB181AD8}"/>
    <cellStyle name="Normal 66 2 3 5 2 2" xfId="39686" xr:uid="{517287F5-070E-4881-8970-E198C0CF182C}"/>
    <cellStyle name="Normal 66 2 3 5 3" xfId="28898" xr:uid="{4DD7B455-3DCC-4969-A76E-C2C039D8A48F}"/>
    <cellStyle name="Normal 66 2 3 6" xfId="19091" xr:uid="{8FEADA97-4096-40BA-B05A-AA7C4F2075A8}"/>
    <cellStyle name="Normal 66 2 3 6 2" xfId="33478" xr:uid="{0B8BE322-B336-4D3B-AB4D-FA7175A72D05}"/>
    <cellStyle name="Normal 66 2 3 7" xfId="22681" xr:uid="{7EA5E2C4-8C43-4FC9-8F87-90EC09245DAD}"/>
    <cellStyle name="Normal 66 2 4" xfId="19092" xr:uid="{77981E78-77DD-4BC1-BCF1-BCDFDB19C8BB}"/>
    <cellStyle name="Normal 66 2 4 2" xfId="19093" xr:uid="{C9FECA84-60F5-4B9C-B658-C7CC5E6DE736}"/>
    <cellStyle name="Normal 66 2 4 2 2" xfId="19094" xr:uid="{7EE610FE-B34C-455C-AFE2-CF1D1135B0C2}"/>
    <cellStyle name="Normal 66 2 4 2 2 2" xfId="19095" xr:uid="{6ECF68F8-F452-4D37-881F-DFF4EEAAA7CC}"/>
    <cellStyle name="Normal 66 2 4 2 2 2 2" xfId="42291" xr:uid="{75A9C7DD-A6E9-4629-AE1B-38F62DDA4B0D}"/>
    <cellStyle name="Normal 66 2 4 2 2 3" xfId="31510" xr:uid="{B6AD2C03-E2EA-49D3-A495-2175A2E5DE79}"/>
    <cellStyle name="Normal 66 2 4 2 3" xfId="19096" xr:uid="{784E9BFA-EF4E-4D01-8329-91B5A352A11E}"/>
    <cellStyle name="Normal 66 2 4 2 3 2" xfId="38115" xr:uid="{0B9F4FA7-1145-4EC1-BCF0-B3782ECE20C8}"/>
    <cellStyle name="Normal 66 2 4 2 4" xfId="27318" xr:uid="{68F1DB14-B83B-4AC4-9493-2FE93B5E04F7}"/>
    <cellStyle name="Normal 66 2 4 3" xfId="19097" xr:uid="{28B0D71C-9900-460B-BA26-E0C8090D7BBB}"/>
    <cellStyle name="Normal 66 2 4 3 2" xfId="19098" xr:uid="{20377994-E60F-4348-8246-9F2F1CBB2502}"/>
    <cellStyle name="Normal 66 2 4 3 2 2" xfId="36062" xr:uid="{1E964A0B-201D-4545-A1F9-AE992DC7F740}"/>
    <cellStyle name="Normal 66 2 4 3 3" xfId="25265" xr:uid="{BE6AC304-4094-4B91-A20D-962E3D3CD9C4}"/>
    <cellStyle name="Normal 66 2 4 4" xfId="19099" xr:uid="{657FD4FF-F881-4DCF-BC8B-C8AC5420C795}"/>
    <cellStyle name="Normal 66 2 4 4 2" xfId="19100" xr:uid="{4BB47513-2C8D-4A2B-B2C1-427267445F9C}"/>
    <cellStyle name="Normal 66 2 4 4 2 2" xfId="40211" xr:uid="{D14D49DF-5095-410D-9A30-09A198AA5945}"/>
    <cellStyle name="Normal 66 2 4 4 3" xfId="29423" xr:uid="{3625082E-DB07-4103-B3E9-5ED9D52EEF3A}"/>
    <cellStyle name="Normal 66 2 4 5" xfId="19101" xr:uid="{7C6F235E-2DB4-4F8B-8DB0-8A0B2913CF43}"/>
    <cellStyle name="Normal 66 2 4 5 2" xfId="34003" xr:uid="{291A8A37-9C02-4396-9E5B-D8DB46F29509}"/>
    <cellStyle name="Normal 66 2 4 6" xfId="23206" xr:uid="{8B894144-70DA-420E-85A8-47004AEF2FA4}"/>
    <cellStyle name="Normal 66 2 5" xfId="19102" xr:uid="{7176E396-00EA-4A2C-8A80-1CD8DA99B18B}"/>
    <cellStyle name="Normal 66 2 5 2" xfId="19103" xr:uid="{A3FC35A8-7B44-44CE-9084-7CC1D72718F0}"/>
    <cellStyle name="Normal 66 2 5 2 2" xfId="19104" xr:uid="{4C74E394-2B9A-4805-AF06-727003912C67}"/>
    <cellStyle name="Normal 66 2 5 2 2 2" xfId="41266" xr:uid="{ED3CF57E-93E5-40A9-BD71-B5A9B768AAAC}"/>
    <cellStyle name="Normal 66 2 5 2 3" xfId="30485" xr:uid="{6F6C6284-DE58-4AF0-BAB6-D7398F709B38}"/>
    <cellStyle name="Normal 66 2 5 3" xfId="19105" xr:uid="{20FADD39-F2BF-4E30-AF63-BB518FDFCD28}"/>
    <cellStyle name="Normal 66 2 5 3 2" xfId="37087" xr:uid="{F18B86F9-58A9-4F5A-BC9A-854EAACCCEAA}"/>
    <cellStyle name="Normal 66 2 5 4" xfId="26290" xr:uid="{46E684BA-75AC-4FD6-A042-406F5AD3F985}"/>
    <cellStyle name="Normal 66 2 6" xfId="19106" xr:uid="{22B058B4-DB37-4D52-86BD-F1900503B517}"/>
    <cellStyle name="Normal 66 2 6 2" xfId="19107" xr:uid="{E0EE24FB-503C-4D0E-BDB6-6CCD894C5C59}"/>
    <cellStyle name="Normal 66 2 6 2 2" xfId="35777" xr:uid="{377D0899-F50F-4493-9ADE-09871093E032}"/>
    <cellStyle name="Normal 66 2 6 3" xfId="24980" xr:uid="{3153CE0E-5EF1-4D54-93A4-ED3AD4C9C7BF}"/>
    <cellStyle name="Normal 66 2 7" xfId="19108" xr:uid="{836CC22E-4E14-48D8-91BA-33197E57D97A}"/>
    <cellStyle name="Normal 66 2 7 2" xfId="19109" xr:uid="{6AC73491-ECF8-4EA9-8A97-DD43B81470A8}"/>
    <cellStyle name="Normal 66 2 7 2 2" xfId="39183" xr:uid="{A4AC792E-55B5-4426-868E-4697668BD961}"/>
    <cellStyle name="Normal 66 2 7 3" xfId="28395" xr:uid="{5EAF36E0-8ADA-49B4-B9A2-BA0D5393BF78}"/>
    <cellStyle name="Normal 66 2 8" xfId="19110" xr:uid="{691D84A3-8E7E-4F76-AB07-D4FEDD9C1DDD}"/>
    <cellStyle name="Normal 66 2 8 2" xfId="32975" xr:uid="{7158890A-23EB-43A8-ABE1-54D71F63852E}"/>
    <cellStyle name="Normal 66 2 9" xfId="22178" xr:uid="{6D85DA03-69D1-4C53-8C23-CF18A5F04479}"/>
    <cellStyle name="Normal 66 3" xfId="19111" xr:uid="{E6935B84-242F-47C3-BCED-2C19837DE0A4}"/>
    <cellStyle name="Normal 66 3 2" xfId="19112" xr:uid="{E9F0BEE4-83CC-4F81-9100-58E6931D15A9}"/>
    <cellStyle name="Normal 66 3 2 2" xfId="19113" xr:uid="{1995ADBB-06FB-4A85-9D66-6F1300499361}"/>
    <cellStyle name="Normal 66 3 2 2 2" xfId="19114" xr:uid="{54CC9ED3-9D22-478A-896D-7CA51F235306}"/>
    <cellStyle name="Normal 66 3 2 2 2 2" xfId="19115" xr:uid="{DDA2B924-52CC-4384-B340-997EAD8653DA}"/>
    <cellStyle name="Normal 66 3 2 2 2 2 2" xfId="19116" xr:uid="{7444B6BB-D2BE-4012-8DBA-F2F52C727E49}"/>
    <cellStyle name="Normal 66 3 2 2 2 2 2 2" xfId="19117" xr:uid="{0249ED2A-7BC8-46F9-9C4D-0C7393C2AB73}"/>
    <cellStyle name="Normal 66 3 2 2 2 2 2 2 2" xfId="43092" xr:uid="{A07293D0-FF1E-4972-9B03-68A5D0123014}"/>
    <cellStyle name="Normal 66 3 2 2 2 2 2 3" xfId="32311" xr:uid="{42920C66-6797-493F-B75D-49D617EA713B}"/>
    <cellStyle name="Normal 66 3 2 2 2 2 3" xfId="19118" xr:uid="{73049275-AB67-41DF-A1C4-2E4DCFF72D01}"/>
    <cellStyle name="Normal 66 3 2 2 2 2 3 2" xfId="38917" xr:uid="{FD97DB79-B369-4290-80C3-63F0386DB650}"/>
    <cellStyle name="Normal 66 3 2 2 2 2 4" xfId="28120" xr:uid="{3C878A9B-4E15-4A42-9662-71CA2B4CE4D2}"/>
    <cellStyle name="Normal 66 3 2 2 2 3" xfId="19119" xr:uid="{3606BFF5-1958-4AA6-903F-88A76AE853F6}"/>
    <cellStyle name="Normal 66 3 2 2 2 3 2" xfId="19120" xr:uid="{63044467-5A6A-4ECB-806E-DCA26931DF7D}"/>
    <cellStyle name="Normal 66 3 2 2 2 3 2 2" xfId="36863" xr:uid="{B47719F6-E8E0-4C50-87AB-F51E22CE8A53}"/>
    <cellStyle name="Normal 66 3 2 2 2 3 3" xfId="26066" xr:uid="{E84D6B95-9D83-4B13-A9E5-612BDE503050}"/>
    <cellStyle name="Normal 66 3 2 2 2 4" xfId="19121" xr:uid="{78C6020E-4881-4377-AA3F-4F2218614425}"/>
    <cellStyle name="Normal 66 3 2 2 2 4 2" xfId="19122" xr:uid="{FF7AD552-F18C-43F8-8CF6-49146FB9F1B2}"/>
    <cellStyle name="Normal 66 3 2 2 2 4 2 2" xfId="41013" xr:uid="{DEC95FE8-85D6-4EBA-8ED2-262739D9040D}"/>
    <cellStyle name="Normal 66 3 2 2 2 4 3" xfId="30225" xr:uid="{07DAC0AE-2E55-4831-86A0-7AE6A64FC123}"/>
    <cellStyle name="Normal 66 3 2 2 2 5" xfId="19123" xr:uid="{954776A7-B66B-44F8-A67E-2B06AD0FD5C6}"/>
    <cellStyle name="Normal 66 3 2 2 2 5 2" xfId="34805" xr:uid="{F67BD0EA-D27F-46A1-BD08-1281668F6465}"/>
    <cellStyle name="Normal 66 3 2 2 2 6" xfId="24008" xr:uid="{6352AD5E-B676-42C0-9280-A97A6142D0A5}"/>
    <cellStyle name="Normal 66 3 2 2 3" xfId="19124" xr:uid="{647A806E-E78C-49AA-806A-16B29319C768}"/>
    <cellStyle name="Normal 66 3 2 2 3 2" xfId="19125" xr:uid="{EFC5AE75-4E4E-456A-9D66-DBDDF66C71F6}"/>
    <cellStyle name="Normal 66 3 2 2 3 2 2" xfId="19126" xr:uid="{08785700-8671-4FD4-A62C-403F1FA1CED2}"/>
    <cellStyle name="Normal 66 3 2 2 3 2 2 2" xfId="42067" xr:uid="{00F56B56-0EC3-4A7B-80A0-DF58D74344C1}"/>
    <cellStyle name="Normal 66 3 2 2 3 2 3" xfId="31286" xr:uid="{BF0A2C5C-6BF6-4C50-9BB8-8D8DF4E63073}"/>
    <cellStyle name="Normal 66 3 2 2 3 3" xfId="19127" xr:uid="{73062FF9-26A5-4AA1-9360-6A2E7CB3923F}"/>
    <cellStyle name="Normal 66 3 2 2 3 3 2" xfId="37888" xr:uid="{6F3A00CC-F3DD-4349-835D-3030C860E42A}"/>
    <cellStyle name="Normal 66 3 2 2 3 4" xfId="27091" xr:uid="{8006FD47-A668-4EC6-9810-3F1058BE47A0}"/>
    <cellStyle name="Normal 66 3 2 2 4" xfId="19128" xr:uid="{2B642D64-2DAE-4AF5-BBD7-E271FF59EFB1}"/>
    <cellStyle name="Normal 66 3 2 2 4 2" xfId="19129" xr:uid="{87026FB0-DC38-49BF-AF10-2F91A797960A}"/>
    <cellStyle name="Normal 66 3 2 2 4 2 2" xfId="35783" xr:uid="{07A8837C-2AB7-4EDE-9141-746F9B01C5F6}"/>
    <cellStyle name="Normal 66 3 2 2 4 3" xfId="24986" xr:uid="{FB090939-73EF-43B3-A55D-2463EB80AC69}"/>
    <cellStyle name="Normal 66 3 2 2 5" xfId="19130" xr:uid="{0A39082A-5513-4BDD-BC22-75745A3388F6}"/>
    <cellStyle name="Normal 66 3 2 2 5 2" xfId="19131" xr:uid="{4A5F7608-3B37-41E3-A6E7-9E01B21EB2AE}"/>
    <cellStyle name="Normal 66 3 2 2 5 2 2" xfId="39984" xr:uid="{70219ED8-491B-4C5D-B248-B903B8CC33CF}"/>
    <cellStyle name="Normal 66 3 2 2 5 3" xfId="29196" xr:uid="{CC0C3595-5030-4BD4-AD26-49BEEF61A6D2}"/>
    <cellStyle name="Normal 66 3 2 2 6" xfId="19132" xr:uid="{47A9EA45-1A3B-4137-A304-5E73557660F0}"/>
    <cellStyle name="Normal 66 3 2 2 6 2" xfId="33776" xr:uid="{FA2DDB67-E1FD-4FD0-A779-93B3623E0F8E}"/>
    <cellStyle name="Normal 66 3 2 2 7" xfId="22979" xr:uid="{A27B68BB-3C4E-43E7-923A-B76862B2ED01}"/>
    <cellStyle name="Normal 66 3 2 3" xfId="19133" xr:uid="{3BD5479D-8FD9-4ADD-8791-98367C1E1A02}"/>
    <cellStyle name="Normal 66 3 2 3 2" xfId="19134" xr:uid="{F52AC260-BAA8-4827-BECC-49DBEA326C6F}"/>
    <cellStyle name="Normal 66 3 2 3 2 2" xfId="19135" xr:uid="{3F3D48D1-947B-43C8-84CE-5F4094EDDD60}"/>
    <cellStyle name="Normal 66 3 2 3 2 2 2" xfId="19136" xr:uid="{E6AC1E56-8AA8-4AC9-9968-91222F41D05E}"/>
    <cellStyle name="Normal 66 3 2 3 2 2 2 2" xfId="42589" xr:uid="{980FBC6A-1928-45C1-A177-D8967734254E}"/>
    <cellStyle name="Normal 66 3 2 3 2 2 3" xfId="31808" xr:uid="{29F13E65-525C-435F-A703-5C1147573A61}"/>
    <cellStyle name="Normal 66 3 2 3 2 3" xfId="19137" xr:uid="{76BEBFD7-FD61-4DFB-9513-114CD4883589}"/>
    <cellStyle name="Normal 66 3 2 3 2 3 2" xfId="38414" xr:uid="{143F6EE2-9164-41F1-889F-566F1B8F3425}"/>
    <cellStyle name="Normal 66 3 2 3 2 4" xfId="27617" xr:uid="{4AC7E1D7-5431-4B1A-B1D0-0E1464CE052B}"/>
    <cellStyle name="Normal 66 3 2 3 3" xfId="19138" xr:uid="{61654D1B-5107-4F5A-9C79-59C2B7C20927}"/>
    <cellStyle name="Normal 66 3 2 3 3 2" xfId="19139" xr:uid="{5714D67A-726C-4BF5-B946-B455D1AFDBD1}"/>
    <cellStyle name="Normal 66 3 2 3 3 2 2" xfId="36360" xr:uid="{32C0781E-77B2-45D2-A56B-729738F1F2AC}"/>
    <cellStyle name="Normal 66 3 2 3 3 3" xfId="25563" xr:uid="{1AFAE021-4DB5-4F92-93F5-B7A27E4FD810}"/>
    <cellStyle name="Normal 66 3 2 3 4" xfId="19140" xr:uid="{5F1485BC-32B4-401D-80B7-BBAA2BAB61E1}"/>
    <cellStyle name="Normal 66 3 2 3 4 2" xfId="19141" xr:uid="{9ED981CB-DDFF-42BB-B7BE-39BB07403D02}"/>
    <cellStyle name="Normal 66 3 2 3 4 2 2" xfId="40510" xr:uid="{8F39D695-4F63-4F3F-8849-5D69C2E3D79E}"/>
    <cellStyle name="Normal 66 3 2 3 4 3" xfId="29722" xr:uid="{624EB74C-EC40-4B42-9287-0ECD86192C9F}"/>
    <cellStyle name="Normal 66 3 2 3 5" xfId="19142" xr:uid="{F9E0E30E-8FFE-43AC-8786-4A83E1F2FC57}"/>
    <cellStyle name="Normal 66 3 2 3 5 2" xfId="34302" xr:uid="{4EF520F2-E5B0-4920-AE29-55D606BE62E7}"/>
    <cellStyle name="Normal 66 3 2 3 6" xfId="23505" xr:uid="{9D473638-914E-4EC8-8C4E-F64987D915CA}"/>
    <cellStyle name="Normal 66 3 2 4" xfId="19143" xr:uid="{9D1B9756-DA6E-4794-9B6B-8A9418BF25A0}"/>
    <cellStyle name="Normal 66 3 2 4 2" xfId="19144" xr:uid="{24327220-1FC1-498B-A9D5-E3F5B25B5BFB}"/>
    <cellStyle name="Normal 66 3 2 4 2 2" xfId="19145" xr:uid="{EF7DA9E7-FC66-4493-8A89-1F61083D06B0}"/>
    <cellStyle name="Normal 66 3 2 4 2 2 2" xfId="41564" xr:uid="{6FBB6F57-0DD5-4BE4-9667-BE6830418047}"/>
    <cellStyle name="Normal 66 3 2 4 2 3" xfId="30783" xr:uid="{9CF35D97-6CED-4B4B-AD7E-F03AFF1E6270}"/>
    <cellStyle name="Normal 66 3 2 4 3" xfId="19146" xr:uid="{2FCBB613-9366-4581-B49A-BABF8079F1C1}"/>
    <cellStyle name="Normal 66 3 2 4 3 2" xfId="37385" xr:uid="{8DD22CE3-4B17-4F76-99E2-F816E7415421}"/>
    <cellStyle name="Normal 66 3 2 4 4" xfId="26588" xr:uid="{195CC8DA-DD3C-4902-A376-1E7102697358}"/>
    <cellStyle name="Normal 66 3 2 5" xfId="19147" xr:uid="{C991D870-DA09-4B31-B3C4-7A01B4926301}"/>
    <cellStyle name="Normal 66 3 2 5 2" xfId="19148" xr:uid="{8F013396-F183-490B-A8BB-6476B45AEDD8}"/>
    <cellStyle name="Normal 66 3 2 5 2 2" xfId="35782" xr:uid="{05B41574-1438-49CC-8833-0FD9F66F0B39}"/>
    <cellStyle name="Normal 66 3 2 5 3" xfId="24985" xr:uid="{DF06C688-DBD6-4486-AC95-DFC950390280}"/>
    <cellStyle name="Normal 66 3 2 6" xfId="19149" xr:uid="{30E34738-CF64-4B76-ABC6-DE5A30982AE3}"/>
    <cellStyle name="Normal 66 3 2 6 2" xfId="19150" xr:uid="{7FB7D5E9-47A4-44CD-A6F9-BC5042D73AC7}"/>
    <cellStyle name="Normal 66 3 2 6 2 2" xfId="39481" xr:uid="{3DB04B4D-FE5F-4582-9E69-C79682FA7436}"/>
    <cellStyle name="Normal 66 3 2 6 3" xfId="28693" xr:uid="{5D02AE4A-111B-4782-8878-9227E30CE721}"/>
    <cellStyle name="Normal 66 3 2 7" xfId="19151" xr:uid="{8002CE97-AAAC-4913-AB1E-C40DA6330E7D}"/>
    <cellStyle name="Normal 66 3 2 7 2" xfId="33273" xr:uid="{FAE2BED3-81A5-44BE-A685-55AEA05B3223}"/>
    <cellStyle name="Normal 66 3 2 8" xfId="22476" xr:uid="{5E8CA328-E044-4844-BF3A-170498E387AE}"/>
    <cellStyle name="Normal 66 3 3" xfId="19152" xr:uid="{C64C8D01-B4DA-4000-985B-9F16615F71C9}"/>
    <cellStyle name="Normal 66 3 3 2" xfId="19153" xr:uid="{35C54236-AD1F-4927-BD6C-735A59B5179D}"/>
    <cellStyle name="Normal 66 3 3 2 2" xfId="19154" xr:uid="{857602F1-C202-47A1-B373-382C210DF63F}"/>
    <cellStyle name="Normal 66 3 3 2 2 2" xfId="19155" xr:uid="{9881640A-92B3-424C-8457-CB8E1CACA6A1}"/>
    <cellStyle name="Normal 66 3 3 2 2 2 2" xfId="19156" xr:uid="{4C29238C-C1E6-4B14-8351-2F0F5757B833}"/>
    <cellStyle name="Normal 66 3 3 2 2 2 2 2" xfId="42859" xr:uid="{A1C48FC8-B6DF-4828-84CE-C3F3F02DDBF5}"/>
    <cellStyle name="Normal 66 3 3 2 2 2 3" xfId="32078" xr:uid="{080B48E8-AD9C-4D37-A008-F6C0DA8F523F}"/>
    <cellStyle name="Normal 66 3 3 2 2 3" xfId="19157" xr:uid="{A6FF1F65-960C-417B-9D08-564A7C1917E9}"/>
    <cellStyle name="Normal 66 3 3 2 2 3 2" xfId="38684" xr:uid="{08747966-4230-498C-A7A3-9E4C6C1D3A0B}"/>
    <cellStyle name="Normal 66 3 3 2 2 4" xfId="27887" xr:uid="{1D2BE9C9-011F-406F-9C35-D50007719AE5}"/>
    <cellStyle name="Normal 66 3 3 2 3" xfId="19158" xr:uid="{113E30CB-26E6-4F65-996E-E368A39960A2}"/>
    <cellStyle name="Normal 66 3 3 2 3 2" xfId="19159" xr:uid="{BE85C0E9-997D-4025-80AE-1C18909E3748}"/>
    <cellStyle name="Normal 66 3 3 2 3 2 2" xfId="36630" xr:uid="{7259EB11-4914-4446-BE97-3FAFCBF22DD9}"/>
    <cellStyle name="Normal 66 3 3 2 3 3" xfId="25833" xr:uid="{1EA0AEAE-0D58-4424-9324-57BAD99CC878}"/>
    <cellStyle name="Normal 66 3 3 2 4" xfId="19160" xr:uid="{A6091BD2-2CBF-48EA-AB4D-5EE05B80CF22}"/>
    <cellStyle name="Normal 66 3 3 2 4 2" xfId="19161" xr:uid="{6551BB20-D5E9-4E01-9136-58C944C26E10}"/>
    <cellStyle name="Normal 66 3 3 2 4 2 2" xfId="40780" xr:uid="{463EF554-6D2A-4192-B7E0-68BE21CB15DA}"/>
    <cellStyle name="Normal 66 3 3 2 4 3" xfId="29992" xr:uid="{E46F8996-9AF8-4186-9A2D-B2936CF779B6}"/>
    <cellStyle name="Normal 66 3 3 2 5" xfId="19162" xr:uid="{A95FFC0B-7B1A-4BE5-83F8-80BE1A30541F}"/>
    <cellStyle name="Normal 66 3 3 2 5 2" xfId="34572" xr:uid="{C84C8A13-4F04-4DCA-96CC-859E7A5D34C0}"/>
    <cellStyle name="Normal 66 3 3 2 6" xfId="23775" xr:uid="{59BD035B-94EB-470A-9A9E-BC5FA06BBDBB}"/>
    <cellStyle name="Normal 66 3 3 3" xfId="19163" xr:uid="{113CFCAB-C6C1-4A1D-A920-15290392B7D2}"/>
    <cellStyle name="Normal 66 3 3 3 2" xfId="19164" xr:uid="{44029A79-C1DB-4924-82E8-385937610676}"/>
    <cellStyle name="Normal 66 3 3 3 2 2" xfId="19165" xr:uid="{44F9E251-0FA0-4092-B0C0-B843DAFA8171}"/>
    <cellStyle name="Normal 66 3 3 3 2 2 2" xfId="41834" xr:uid="{0567D5D2-5B73-4536-9D04-BCF731E734FD}"/>
    <cellStyle name="Normal 66 3 3 3 2 3" xfId="31053" xr:uid="{5B29D629-1386-4101-B743-FFE44FC950E2}"/>
    <cellStyle name="Normal 66 3 3 3 3" xfId="19166" xr:uid="{832DD785-F195-4E71-B8F9-D80A68EA5A44}"/>
    <cellStyle name="Normal 66 3 3 3 3 2" xfId="37655" xr:uid="{C936DDD7-1173-41BE-94DF-E11060FF154C}"/>
    <cellStyle name="Normal 66 3 3 3 4" xfId="26858" xr:uid="{83577FDC-78D3-447E-A215-3E4F5C313607}"/>
    <cellStyle name="Normal 66 3 3 4" xfId="19167" xr:uid="{38228B3A-97A2-45A6-B365-2EB0CFCCDC12}"/>
    <cellStyle name="Normal 66 3 3 4 2" xfId="19168" xr:uid="{7488B643-0E53-4412-9097-E7584E6C7686}"/>
    <cellStyle name="Normal 66 3 3 4 2 2" xfId="35784" xr:uid="{3897FD00-3BEF-429A-A0DC-C71DBEEA9796}"/>
    <cellStyle name="Normal 66 3 3 4 3" xfId="24987" xr:uid="{2DAC0F4B-C5E3-4678-BE8B-8ED3E15F8930}"/>
    <cellStyle name="Normal 66 3 3 5" xfId="19169" xr:uid="{D06D5503-F904-488E-898E-C22AFE7E5618}"/>
    <cellStyle name="Normal 66 3 3 5 2" xfId="19170" xr:uid="{1A632BB7-AEB2-4271-92A6-74C0067222A7}"/>
    <cellStyle name="Normal 66 3 3 5 2 2" xfId="39751" xr:uid="{CA6E676C-E482-4B04-B6FE-4178765D2201}"/>
    <cellStyle name="Normal 66 3 3 5 3" xfId="28963" xr:uid="{BB4F6814-1EE6-42A1-A869-730A15D70039}"/>
    <cellStyle name="Normal 66 3 3 6" xfId="19171" xr:uid="{A6A93CC8-CACE-4EF4-9007-99AFC09C5933}"/>
    <cellStyle name="Normal 66 3 3 6 2" xfId="33543" xr:uid="{895F114C-6B77-4824-9858-6E104C2CC3CE}"/>
    <cellStyle name="Normal 66 3 3 7" xfId="22746" xr:uid="{90630753-1456-4297-BFC3-DD4C4CAABDDC}"/>
    <cellStyle name="Normal 66 3 4" xfId="19172" xr:uid="{484FC4C9-2C57-423C-98D8-D3AF885D4FBA}"/>
    <cellStyle name="Normal 66 3 4 2" xfId="19173" xr:uid="{2840865E-BD11-4925-93E3-3865A9D71705}"/>
    <cellStyle name="Normal 66 3 4 2 2" xfId="19174" xr:uid="{BDA8A8F4-CFB6-41D7-8871-BB8CE16384E2}"/>
    <cellStyle name="Normal 66 3 4 2 2 2" xfId="19175" xr:uid="{21A25B65-5F00-4727-A055-09299F51D080}"/>
    <cellStyle name="Normal 66 3 4 2 2 2 2" xfId="42356" xr:uid="{BE502218-B78D-479F-B013-3B5C6D31E265}"/>
    <cellStyle name="Normal 66 3 4 2 2 3" xfId="31575" xr:uid="{A93A855A-2600-4861-A93F-7816EFE51DBA}"/>
    <cellStyle name="Normal 66 3 4 2 3" xfId="19176" xr:uid="{AB50247A-B14F-4240-8D3B-2227E3194FCF}"/>
    <cellStyle name="Normal 66 3 4 2 3 2" xfId="38181" xr:uid="{91393926-0DF8-4778-8324-5B361E4BE1D6}"/>
    <cellStyle name="Normal 66 3 4 2 4" xfId="27384" xr:uid="{957FD03A-146E-44AD-A9C6-E176F5154F2E}"/>
    <cellStyle name="Normal 66 3 4 3" xfId="19177" xr:uid="{37C25647-DFDE-4F34-89F5-0C0BF09484A7}"/>
    <cellStyle name="Normal 66 3 4 3 2" xfId="19178" xr:uid="{15226C08-44F8-4CB4-9916-2F308B6EE93D}"/>
    <cellStyle name="Normal 66 3 4 3 2 2" xfId="36127" xr:uid="{00212797-14C5-4802-9538-DD1A6A74D707}"/>
    <cellStyle name="Normal 66 3 4 3 3" xfId="25330" xr:uid="{5647C32E-C3C9-4ECA-B4B9-F074264817A2}"/>
    <cellStyle name="Normal 66 3 4 4" xfId="19179" xr:uid="{3AEC37AC-A7C0-429B-8EFC-F273E7CEA365}"/>
    <cellStyle name="Normal 66 3 4 4 2" xfId="19180" xr:uid="{B1E39F9F-50AE-4E8F-824A-E9618975FADF}"/>
    <cellStyle name="Normal 66 3 4 4 2 2" xfId="40277" xr:uid="{9FFC4DBA-6122-4203-8018-571ABE8E9E7F}"/>
    <cellStyle name="Normal 66 3 4 4 3" xfId="29489" xr:uid="{84D7F01D-7D5B-4838-A7D6-16969104896C}"/>
    <cellStyle name="Normal 66 3 4 5" xfId="19181" xr:uid="{182ADAC2-765A-4462-8AFF-542035713F11}"/>
    <cellStyle name="Normal 66 3 4 5 2" xfId="34069" xr:uid="{54AAC43E-3057-492C-AA11-2794E38BDA54}"/>
    <cellStyle name="Normal 66 3 4 6" xfId="23272" xr:uid="{75830989-CDE5-47B7-AA91-B24FCF3BD470}"/>
    <cellStyle name="Normal 66 3 5" xfId="19182" xr:uid="{4B27ACD1-E606-438F-BFF0-95F768C61437}"/>
    <cellStyle name="Normal 66 3 5 2" xfId="19183" xr:uid="{20ACEBE2-42AC-4050-A2D7-0266A0B54A0D}"/>
    <cellStyle name="Normal 66 3 5 2 2" xfId="19184" xr:uid="{3FAC9A4B-AA43-428B-959D-41675A2DF43B}"/>
    <cellStyle name="Normal 66 3 5 2 2 2" xfId="41331" xr:uid="{1BDF9BDA-FF66-4C21-86E5-C9983310F249}"/>
    <cellStyle name="Normal 66 3 5 2 3" xfId="30550" xr:uid="{5678C43E-BA20-4D6F-8A23-77365C6D9798}"/>
    <cellStyle name="Normal 66 3 5 3" xfId="19185" xr:uid="{CBCD6587-A26B-44B7-8DB2-BEDAA66D24D4}"/>
    <cellStyle name="Normal 66 3 5 3 2" xfId="37152" xr:uid="{52DACB40-46B9-498B-B85B-7C3A4D86B16D}"/>
    <cellStyle name="Normal 66 3 5 4" xfId="26355" xr:uid="{36421AEB-C8A9-4E5B-A9BE-3B54AC8DDF43}"/>
    <cellStyle name="Normal 66 3 6" xfId="19186" xr:uid="{54E74D36-7FB6-4457-9FEF-184321C46FD4}"/>
    <cellStyle name="Normal 66 3 6 2" xfId="19187" xr:uid="{5FCD11D2-937E-490F-B0C3-9E8215BD09D1}"/>
    <cellStyle name="Normal 66 3 6 2 2" xfId="35781" xr:uid="{D4020E37-64CE-4AE5-88B4-5B589AC2FD0B}"/>
    <cellStyle name="Normal 66 3 6 3" xfId="24984" xr:uid="{AC20FD3A-74C4-4A5B-9ECE-F94853325EBA}"/>
    <cellStyle name="Normal 66 3 7" xfId="19188" xr:uid="{BF4BFD9F-952D-4942-A7A1-29500B5580B8}"/>
    <cellStyle name="Normal 66 3 7 2" xfId="19189" xr:uid="{A57B1345-FF22-4BDB-9816-EE03E52350B4}"/>
    <cellStyle name="Normal 66 3 7 2 2" xfId="39248" xr:uid="{896F918E-7AC2-4C31-9E99-38369B47BC24}"/>
    <cellStyle name="Normal 66 3 7 3" xfId="28460" xr:uid="{69774BB4-DCCC-42C5-8DED-A51F110B1BF0}"/>
    <cellStyle name="Normal 66 3 8" xfId="19190" xr:uid="{8FEE7157-9992-49A2-9B3B-C5FFFE9935F3}"/>
    <cellStyle name="Normal 66 3 8 2" xfId="33040" xr:uid="{3D9AFAAE-09EC-4FCF-A69F-8EF7248DCE66}"/>
    <cellStyle name="Normal 66 3 9" xfId="22243" xr:uid="{38A499D7-0D38-4492-84E8-3FEA9CD21ABE}"/>
    <cellStyle name="Normal 66 4" xfId="19191" xr:uid="{EA0CD4F0-275D-46DA-9D10-154799D7E91A}"/>
    <cellStyle name="Normal 66 4 2" xfId="19192" xr:uid="{5EDC8B03-1FE8-4DC0-87EC-41B9DCB52D77}"/>
    <cellStyle name="Normal 66 4 2 2" xfId="19193" xr:uid="{171FE8D8-1A37-490A-B9CE-06D584A6067D}"/>
    <cellStyle name="Normal 66 4 2 2 2" xfId="19194" xr:uid="{2E87A4BF-B9E3-4792-9275-C0AD7FC17B9D}"/>
    <cellStyle name="Normal 66 4 2 2 2 2" xfId="19195" xr:uid="{384F2D30-6BE4-45DE-84CC-E2A79C048715}"/>
    <cellStyle name="Normal 66 4 2 2 2 2 2" xfId="19196" xr:uid="{9F9819A1-070A-4DBE-BD43-CC2F8C88E9C0}"/>
    <cellStyle name="Normal 66 4 2 2 2 2 2 2" xfId="42951" xr:uid="{14D42F2E-D139-4A7B-8A0B-23C18A7D378E}"/>
    <cellStyle name="Normal 66 4 2 2 2 2 3" xfId="32170" xr:uid="{05329591-0AA2-40DE-B0A8-62951575B6F9}"/>
    <cellStyle name="Normal 66 4 2 2 2 3" xfId="19197" xr:uid="{1396DEB7-6126-4499-9E3D-9B09C3688252}"/>
    <cellStyle name="Normal 66 4 2 2 2 3 2" xfId="38776" xr:uid="{6D187647-0D63-4A82-8F0D-1C9595BB857B}"/>
    <cellStyle name="Normal 66 4 2 2 2 4" xfId="27979" xr:uid="{26FCB12E-76C8-4E1E-9146-2A3E85E483D7}"/>
    <cellStyle name="Normal 66 4 2 2 3" xfId="19198" xr:uid="{079395A9-7580-4ECD-AFD9-59FCF34C4762}"/>
    <cellStyle name="Normal 66 4 2 2 3 2" xfId="19199" xr:uid="{B6AE89B4-896C-4D91-92F2-A1B2CF4A7F63}"/>
    <cellStyle name="Normal 66 4 2 2 3 2 2" xfId="36722" xr:uid="{E57BB80F-2A06-4ED0-8B6A-386A700CDC01}"/>
    <cellStyle name="Normal 66 4 2 2 3 3" xfId="25925" xr:uid="{6ECA830C-109E-4A45-8DF9-D696A27D1CA8}"/>
    <cellStyle name="Normal 66 4 2 2 4" xfId="19200" xr:uid="{4A32609E-C848-4DBA-9261-C44B97F60FEC}"/>
    <cellStyle name="Normal 66 4 2 2 4 2" xfId="19201" xr:uid="{ED66317E-F839-4BE0-ABA7-0940725F7357}"/>
    <cellStyle name="Normal 66 4 2 2 4 2 2" xfId="40872" xr:uid="{27702B0E-0614-4283-A4E6-7CE1DB3F08EE}"/>
    <cellStyle name="Normal 66 4 2 2 4 3" xfId="30084" xr:uid="{A1D58354-C58B-4037-9475-78CF63418FE8}"/>
    <cellStyle name="Normal 66 4 2 2 5" xfId="19202" xr:uid="{D6504632-2489-4DF9-BE3D-79FE1CDE3C62}"/>
    <cellStyle name="Normal 66 4 2 2 5 2" xfId="34664" xr:uid="{87E53DB0-EAFC-41FC-81DD-D8A387A4D195}"/>
    <cellStyle name="Normal 66 4 2 2 6" xfId="23867" xr:uid="{95461B2C-054F-417E-9274-C074AB3ADAA1}"/>
    <cellStyle name="Normal 66 4 2 3" xfId="19203" xr:uid="{AB8C6799-4E20-4F93-B3EB-48220C3B547B}"/>
    <cellStyle name="Normal 66 4 2 3 2" xfId="19204" xr:uid="{D4C79A0E-D338-4294-97D8-0C1D333A76C7}"/>
    <cellStyle name="Normal 66 4 2 3 2 2" xfId="19205" xr:uid="{CB35CBB5-4B57-4CD6-AC99-C2424AAB8859}"/>
    <cellStyle name="Normal 66 4 2 3 2 2 2" xfId="41926" xr:uid="{35119653-144A-49DC-BADB-6F995C2D225C}"/>
    <cellStyle name="Normal 66 4 2 3 2 3" xfId="31145" xr:uid="{BD01056B-0E11-4391-97CC-3E5B135A4EDE}"/>
    <cellStyle name="Normal 66 4 2 3 3" xfId="19206" xr:uid="{9E126D22-5EC3-4207-9961-B27E26F76032}"/>
    <cellStyle name="Normal 66 4 2 3 3 2" xfId="37747" xr:uid="{C945475F-D237-457B-B6C0-A04B83D1E259}"/>
    <cellStyle name="Normal 66 4 2 3 4" xfId="26950" xr:uid="{8A1A2E3C-D085-4468-9126-6F7C1FCFC2C1}"/>
    <cellStyle name="Normal 66 4 2 4" xfId="19207" xr:uid="{3D4D9F09-F887-4AE4-A34E-6C6F15002703}"/>
    <cellStyle name="Normal 66 4 2 4 2" xfId="19208" xr:uid="{C7854788-D0A5-4FE2-B32F-48AC4D591C89}"/>
    <cellStyle name="Normal 66 4 2 4 2 2" xfId="35786" xr:uid="{9E307FF5-68AB-4516-A4CB-EC05A6E713CC}"/>
    <cellStyle name="Normal 66 4 2 4 3" xfId="24989" xr:uid="{6376EDA9-FB18-41A3-9F6B-E6E8BD842B3A}"/>
    <cellStyle name="Normal 66 4 2 5" xfId="19209" xr:uid="{6D9DB3F0-C80D-4201-8F56-39D9430AF103}"/>
    <cellStyle name="Normal 66 4 2 5 2" xfId="19210" xr:uid="{5368E27B-E8B9-4579-9C4E-900BD312ED5B}"/>
    <cellStyle name="Normal 66 4 2 5 2 2" xfId="39843" xr:uid="{C7CB9C6D-64AD-46F6-A839-E6E5833E72BA}"/>
    <cellStyle name="Normal 66 4 2 5 3" xfId="29055" xr:uid="{99E7A088-508A-44ED-B7E4-A37910AAC792}"/>
    <cellStyle name="Normal 66 4 2 6" xfId="19211" xr:uid="{B94ED25A-EA11-4605-BF7E-84A22AC06185}"/>
    <cellStyle name="Normal 66 4 2 6 2" xfId="33635" xr:uid="{C393E90C-217D-4420-802E-C186D41408A5}"/>
    <cellStyle name="Normal 66 4 2 7" xfId="22838" xr:uid="{5DB5DD5D-1903-418C-AEA6-38ADAA19FDC7}"/>
    <cellStyle name="Normal 66 4 3" xfId="19212" xr:uid="{25226C08-2EE3-44E8-BE4D-0205335AF5CF}"/>
    <cellStyle name="Normal 66 4 3 2" xfId="19213" xr:uid="{6C98CF00-7EE0-4A11-A827-0F0A4798C91E}"/>
    <cellStyle name="Normal 66 4 3 2 2" xfId="19214" xr:uid="{26DCC9C2-80C0-4FE4-BE20-8ACA8CAFEA3E}"/>
    <cellStyle name="Normal 66 4 3 2 2 2" xfId="19215" xr:uid="{0D60B41A-9725-48FC-AEE0-FC8637168373}"/>
    <cellStyle name="Normal 66 4 3 2 2 2 2" xfId="42448" xr:uid="{7EDCB425-0E2E-4036-9505-612DD7DE1582}"/>
    <cellStyle name="Normal 66 4 3 2 2 3" xfId="31667" xr:uid="{3B4A3AF2-1DFF-4AF3-8BD9-0ED11201E11B}"/>
    <cellStyle name="Normal 66 4 3 2 3" xfId="19216" xr:uid="{2B7FDB5B-32B7-4BD0-B78C-BC8841EAB421}"/>
    <cellStyle name="Normal 66 4 3 2 3 2" xfId="38273" xr:uid="{B999B091-7C06-44D1-8AFA-DD03F4E512DA}"/>
    <cellStyle name="Normal 66 4 3 2 4" xfId="27476" xr:uid="{D8378573-AD8B-447D-B103-8D432815FDAB}"/>
    <cellStyle name="Normal 66 4 3 3" xfId="19217" xr:uid="{1CFB2A81-069C-4357-89EA-183C30004FA0}"/>
    <cellStyle name="Normal 66 4 3 3 2" xfId="19218" xr:uid="{6EEA77E7-5C38-46B8-87FB-35F00DD41F36}"/>
    <cellStyle name="Normal 66 4 3 3 2 2" xfId="36219" xr:uid="{7DD472D6-454D-4B7B-BA5A-79D3822CA292}"/>
    <cellStyle name="Normal 66 4 3 3 3" xfId="25422" xr:uid="{14073BBC-88FA-453D-9546-DB24E46C884C}"/>
    <cellStyle name="Normal 66 4 3 4" xfId="19219" xr:uid="{E772FE66-7E9C-4E18-8739-D84F3FD02BC8}"/>
    <cellStyle name="Normal 66 4 3 4 2" xfId="19220" xr:uid="{E07DB7AA-29D5-4410-BCD8-1958D5A0D087}"/>
    <cellStyle name="Normal 66 4 3 4 2 2" xfId="40369" xr:uid="{19119D06-FAD6-4A6D-9897-FC1880AFCC16}"/>
    <cellStyle name="Normal 66 4 3 4 3" xfId="29581" xr:uid="{E780138D-AEFB-47C4-A4E9-A9C940E5BD5B}"/>
    <cellStyle name="Normal 66 4 3 5" xfId="19221" xr:uid="{2BC3BB14-BBCF-46C4-9635-85B963C1029F}"/>
    <cellStyle name="Normal 66 4 3 5 2" xfId="34161" xr:uid="{72DB775D-3C04-42AF-A899-52FF32300F53}"/>
    <cellStyle name="Normal 66 4 3 6" xfId="23364" xr:uid="{72817102-9D9E-47FE-AB7D-4C2708EA8F9C}"/>
    <cellStyle name="Normal 66 4 4" xfId="19222" xr:uid="{DDE8C364-AA8B-4FF1-BF4C-797FEA615206}"/>
    <cellStyle name="Normal 66 4 4 2" xfId="19223" xr:uid="{0E2C3F74-9A71-4739-9D06-4FCE8F48A9D9}"/>
    <cellStyle name="Normal 66 4 4 2 2" xfId="19224" xr:uid="{08F6958C-4592-4840-A2EE-4D767AD18187}"/>
    <cellStyle name="Normal 66 4 4 2 2 2" xfId="41423" xr:uid="{D8CACDA6-236F-424E-BA68-3F115FDEFBE5}"/>
    <cellStyle name="Normal 66 4 4 2 3" xfId="30642" xr:uid="{AC4BE793-79A5-4236-8688-130C795DE961}"/>
    <cellStyle name="Normal 66 4 4 3" xfId="19225" xr:uid="{5FB16E9B-5D0A-407B-B9A4-1047AAFC1B14}"/>
    <cellStyle name="Normal 66 4 4 3 2" xfId="37244" xr:uid="{39890801-D123-4B0B-B9A4-6E7B63AA5BD6}"/>
    <cellStyle name="Normal 66 4 4 4" xfId="26447" xr:uid="{09155DB1-DE38-41E6-AA8F-924BACF683E7}"/>
    <cellStyle name="Normal 66 4 5" xfId="19226" xr:uid="{DBA5B2CA-3594-40E4-AB80-BE1E725F25C6}"/>
    <cellStyle name="Normal 66 4 5 2" xfId="19227" xr:uid="{3BD89675-2F63-4414-98AB-8F8F6248B2B2}"/>
    <cellStyle name="Normal 66 4 5 2 2" xfId="35785" xr:uid="{1E51BC17-03F2-4EC2-94FC-C00CA8A5CDAB}"/>
    <cellStyle name="Normal 66 4 5 3" xfId="24988" xr:uid="{20A661E0-1833-43AA-96B9-5D40C9D354A3}"/>
    <cellStyle name="Normal 66 4 6" xfId="19228" xr:uid="{0571CA2E-A3D7-43B9-975A-64A379CFF7DA}"/>
    <cellStyle name="Normal 66 4 6 2" xfId="19229" xr:uid="{2D22116A-0C80-480B-8AE1-74D6F59C532B}"/>
    <cellStyle name="Normal 66 4 6 2 2" xfId="39340" xr:uid="{849D58B0-177A-48E1-8140-D10C390B2F58}"/>
    <cellStyle name="Normal 66 4 6 3" xfId="28552" xr:uid="{DF8DA188-EE73-4C94-9B86-08D7344A4387}"/>
    <cellStyle name="Normal 66 4 7" xfId="19230" xr:uid="{C042140C-C732-4413-B3EC-3646D5C90F40}"/>
    <cellStyle name="Normal 66 4 7 2" xfId="33132" xr:uid="{8CF81EFD-9568-466D-BCE5-7D127FAC1024}"/>
    <cellStyle name="Normal 66 4 8" xfId="22335" xr:uid="{08A24CE2-2267-4FA0-9C36-76185FE13D30}"/>
    <cellStyle name="Normal 66 5" xfId="19231" xr:uid="{A1984388-3D48-4F44-9888-C1D63A832658}"/>
    <cellStyle name="Normal 66 5 2" xfId="19232" xr:uid="{3539AFBA-356F-4FE4-94DD-D0D781477D48}"/>
    <cellStyle name="Normal 66 5 2 2" xfId="19233" xr:uid="{95D11465-6EE5-4A36-805E-80C8B9E86F91}"/>
    <cellStyle name="Normal 66 5 2 2 2" xfId="19234" xr:uid="{7B1AA205-9E85-421A-8DF3-928399C2DB30}"/>
    <cellStyle name="Normal 66 5 2 2 2 2" xfId="19235" xr:uid="{EF043DBF-68D1-416A-9FEC-A195E98B3080}"/>
    <cellStyle name="Normal 66 5 2 2 2 2 2" xfId="42720" xr:uid="{8A2A5F7E-9A6C-4E86-B605-42381CC401C0}"/>
    <cellStyle name="Normal 66 5 2 2 2 3" xfId="31939" xr:uid="{B2458599-3E03-4E87-AAFE-D27EA10F02F0}"/>
    <cellStyle name="Normal 66 5 2 2 3" xfId="19236" xr:uid="{7D9C135D-1084-4E94-91DE-8CB4179E7728}"/>
    <cellStyle name="Normal 66 5 2 2 3 2" xfId="38545" xr:uid="{C0DC222A-3E00-4CD8-8A43-4EAA391CAF91}"/>
    <cellStyle name="Normal 66 5 2 2 4" xfId="27748" xr:uid="{35822205-1571-4C7E-81D8-FC497FC5B6D5}"/>
    <cellStyle name="Normal 66 5 2 3" xfId="19237" xr:uid="{ECFEC2E0-4B83-4EF8-BEFD-DA9C48ED57CA}"/>
    <cellStyle name="Normal 66 5 2 3 2" xfId="19238" xr:uid="{FC5B10E0-049C-489E-BAF5-0E59A822A714}"/>
    <cellStyle name="Normal 66 5 2 3 2 2" xfId="36491" xr:uid="{7E255034-507E-42DB-B725-6EE07EE1E088}"/>
    <cellStyle name="Normal 66 5 2 3 3" xfId="25694" xr:uid="{9691980D-BE29-4063-AD21-CB84F289FB23}"/>
    <cellStyle name="Normal 66 5 2 4" xfId="19239" xr:uid="{265F2134-2EB6-4A14-83F1-B338AAFC5AD7}"/>
    <cellStyle name="Normal 66 5 2 4 2" xfId="19240" xr:uid="{4D2EA449-3AA6-4D24-8BD1-5B82825014EF}"/>
    <cellStyle name="Normal 66 5 2 4 2 2" xfId="40641" xr:uid="{0711B017-04C9-4B02-ACDC-9D18F6F97A20}"/>
    <cellStyle name="Normal 66 5 2 4 3" xfId="29853" xr:uid="{1FC7FCAA-C6E2-4400-B270-251EC6123C1F}"/>
    <cellStyle name="Normal 66 5 2 5" xfId="19241" xr:uid="{6B711A9A-622F-49DD-9C9B-DB3D5A58B6A9}"/>
    <cellStyle name="Normal 66 5 2 5 2" xfId="34433" xr:uid="{B60D81D2-4378-4ACE-80EB-A855C7759E7A}"/>
    <cellStyle name="Normal 66 5 2 6" xfId="23636" xr:uid="{96D09CC5-1290-4C69-AFBF-D688BFC8366A}"/>
    <cellStyle name="Normal 66 5 3" xfId="19242" xr:uid="{1B615C7C-58CC-4B09-9790-3C408ADF8D97}"/>
    <cellStyle name="Normal 66 5 3 2" xfId="19243" xr:uid="{A214395A-E225-4054-B661-75BB1C26B38E}"/>
    <cellStyle name="Normal 66 5 3 2 2" xfId="19244" xr:uid="{6BFA5FD9-8E66-4ED1-B963-961C3762E1B2}"/>
    <cellStyle name="Normal 66 5 3 2 2 2" xfId="41695" xr:uid="{BA1A7FFE-980C-4377-9B05-EEC0688A6C0D}"/>
    <cellStyle name="Normal 66 5 3 2 3" xfId="30914" xr:uid="{D456D645-C080-49A2-BF6B-15389EA336AE}"/>
    <cellStyle name="Normal 66 5 3 3" xfId="19245" xr:uid="{D4726BE6-B931-4B47-B9A5-2051A53A7E11}"/>
    <cellStyle name="Normal 66 5 3 3 2" xfId="37516" xr:uid="{D5EA9AA6-CABE-4B81-8F8B-B174C2CD22F6}"/>
    <cellStyle name="Normal 66 5 3 4" xfId="26719" xr:uid="{42D777E8-1A30-4555-BE47-1A0D9CD09328}"/>
    <cellStyle name="Normal 66 5 4" xfId="19246" xr:uid="{CCF92C18-2832-43D7-8DE6-1CE09160C229}"/>
    <cellStyle name="Normal 66 5 4 2" xfId="19247" xr:uid="{86385776-8366-4835-A331-76CC2AD23DE5}"/>
    <cellStyle name="Normal 66 5 4 2 2" xfId="35787" xr:uid="{35A2D37A-3F8C-40EB-93D2-3D76E8D2203B}"/>
    <cellStyle name="Normal 66 5 4 3" xfId="24990" xr:uid="{7483AA36-F60D-43A0-832B-390E0CC8767A}"/>
    <cellStyle name="Normal 66 5 5" xfId="19248" xr:uid="{150EAA28-ACC3-4C11-8450-8FFC2C6D6AAC}"/>
    <cellStyle name="Normal 66 5 5 2" xfId="19249" xr:uid="{DF90E342-F976-48DB-B2D1-4E01A2C1C28C}"/>
    <cellStyle name="Normal 66 5 5 2 2" xfId="39612" xr:uid="{9D3FD6C7-9E44-4AB4-A8D0-7D513D80B864}"/>
    <cellStyle name="Normal 66 5 5 3" xfId="28824" xr:uid="{436B0374-7C94-4CED-87EB-59496ABE505A}"/>
    <cellStyle name="Normal 66 5 6" xfId="19250" xr:uid="{D6ADF925-4238-4275-B685-06DD30FAFBEE}"/>
    <cellStyle name="Normal 66 5 6 2" xfId="33404" xr:uid="{BB282CE2-D068-479B-9BCE-EC9ECFD2D16D}"/>
    <cellStyle name="Normal 66 5 7" xfId="22607" xr:uid="{73017453-9DDB-4338-A366-CD731DA0717A}"/>
    <cellStyle name="Normal 66 6" xfId="19251" xr:uid="{61942457-E15F-499E-8353-875E2FC2FA75}"/>
    <cellStyle name="Normal 66 6 2" xfId="19252" xr:uid="{E2A1F659-5E05-46B7-ADD4-DF7454085095}"/>
    <cellStyle name="Normal 66 6 2 2" xfId="19253" xr:uid="{34761C21-DA1D-49BD-93D0-183AA769ED13}"/>
    <cellStyle name="Normal 66 6 2 2 2" xfId="19254" xr:uid="{C2C19502-FDFE-4314-893D-C4314BFFB728}"/>
    <cellStyle name="Normal 66 6 2 2 2 2" xfId="42217" xr:uid="{14EEA8FC-7688-48C3-8E2C-EDCD4627B635}"/>
    <cellStyle name="Normal 66 6 2 2 3" xfId="31436" xr:uid="{13E46429-C1D4-4602-91C6-F6C5E12A633D}"/>
    <cellStyle name="Normal 66 6 2 3" xfId="19255" xr:uid="{2FBE5510-8800-4866-BBCC-7A7782798C3C}"/>
    <cellStyle name="Normal 66 6 2 3 2" xfId="38041" xr:uid="{795407BC-36A4-4F91-9F80-2F49DC93D6C0}"/>
    <cellStyle name="Normal 66 6 2 4" xfId="27244" xr:uid="{CF6894C7-B2E7-4C41-A325-CBEB05E3B8F4}"/>
    <cellStyle name="Normal 66 6 3" xfId="19256" xr:uid="{84A915CD-58D7-425C-9AF5-8BCB7611AADC}"/>
    <cellStyle name="Normal 66 6 3 2" xfId="19257" xr:uid="{8570FD8C-A31E-40DF-ADF6-E13A50CE67C9}"/>
    <cellStyle name="Normal 66 6 3 2 2" xfId="35988" xr:uid="{AB3D7EAA-1395-4FC9-B696-1EBD0D3E9CF8}"/>
    <cellStyle name="Normal 66 6 3 3" xfId="25191" xr:uid="{33019859-9898-4C9A-AD37-F6E7E7B01A4E}"/>
    <cellStyle name="Normal 66 6 4" xfId="19258" xr:uid="{FA4A1BB1-5729-487C-92B4-C8332D3F7BF3}"/>
    <cellStyle name="Normal 66 6 4 2" xfId="19259" xr:uid="{E3DFD905-AF19-4D55-8B07-AD21CADCBC31}"/>
    <cellStyle name="Normal 66 6 4 2 2" xfId="40137" xr:uid="{6E117061-8763-41F7-950D-B1B21D2E7F49}"/>
    <cellStyle name="Normal 66 6 4 3" xfId="29349" xr:uid="{188BE505-B575-408F-AE9B-FEDB3016C0F4}"/>
    <cellStyle name="Normal 66 6 5" xfId="19260" xr:uid="{1673CB2E-2637-4383-AD54-2FD740F66803}"/>
    <cellStyle name="Normal 66 6 5 2" xfId="33929" xr:uid="{34F900A5-A362-42B6-85E8-DA6405D022CB}"/>
    <cellStyle name="Normal 66 6 6" xfId="23132" xr:uid="{1577F418-05F0-439A-BB2A-DA32319A166E}"/>
    <cellStyle name="Normal 66 7" xfId="19261" xr:uid="{4B388CBB-3241-4F4E-B823-BBF7D078BA3B}"/>
    <cellStyle name="Normal 66 7 2" xfId="19262" xr:uid="{1D78015C-4025-46F5-AAF1-05896827A944}"/>
    <cellStyle name="Normal 66 7 2 2" xfId="19263" xr:uid="{1323C99E-FD04-4C8C-947D-AF5D7F6D6A67}"/>
    <cellStyle name="Normal 66 7 2 2 2" xfId="41192" xr:uid="{BEE9EF9D-E73B-444D-9840-29C0EC45B843}"/>
    <cellStyle name="Normal 66 7 2 3" xfId="30411" xr:uid="{8FBFFF83-98B9-4CDA-A765-09C6580931C5}"/>
    <cellStyle name="Normal 66 7 3" xfId="19264" xr:uid="{097587A8-6CBA-421C-8A0A-D110E7D3DA30}"/>
    <cellStyle name="Normal 66 7 3 2" xfId="37013" xr:uid="{8C904F7C-B18C-4964-84B9-CF9F8FCE8C55}"/>
    <cellStyle name="Normal 66 7 4" xfId="26216" xr:uid="{222B38B4-FB78-4FC5-8428-853FFDE3F32C}"/>
    <cellStyle name="Normal 66 8" xfId="19265" xr:uid="{24466468-41DE-4E4A-A4C7-B2995EEFE99C}"/>
    <cellStyle name="Normal 66 8 2" xfId="19266" xr:uid="{5A4140D0-7D2F-4494-A1F6-1980DBE01AAC}"/>
    <cellStyle name="Normal 66 8 2 2" xfId="35776" xr:uid="{8F905BD6-3BF1-46AC-BC61-E3C968AC2D37}"/>
    <cellStyle name="Normal 66 8 3" xfId="24979" xr:uid="{96F74A88-5F79-430F-A2F7-FFA8739D0ED1}"/>
    <cellStyle name="Normal 66 9" xfId="19267" xr:uid="{545AF324-4814-4A9E-8AE8-B0359BDADE1D}"/>
    <cellStyle name="Normal 66 9 2" xfId="19268" xr:uid="{405405AE-55C9-4A6A-933D-F4D7BFE0095C}"/>
    <cellStyle name="Normal 66 9 2 2" xfId="39109" xr:uid="{3FCEA41D-F412-4559-B20E-853C1782D4F2}"/>
    <cellStyle name="Normal 66 9 3" xfId="28321" xr:uid="{A3A56C17-8A76-46E3-AD55-6A66C73089D1}"/>
    <cellStyle name="Normal 67" xfId="19269" xr:uid="{DF981897-4175-44F3-9FD1-CE8B51F337A7}"/>
    <cellStyle name="Normal 67 10" xfId="19270" xr:uid="{09D10F51-2D57-48F7-99B6-9B461595906C}"/>
    <cellStyle name="Normal 67 10 2" xfId="32902" xr:uid="{3A197079-7469-4364-A3BB-614F86161A73}"/>
    <cellStyle name="Normal 67 11" xfId="22105" xr:uid="{67C92E9A-D3CF-422C-9549-3116B19FD803}"/>
    <cellStyle name="Normal 67 2" xfId="19271" xr:uid="{E21034A5-F854-4765-BF5D-D35116FBA52E}"/>
    <cellStyle name="Normal 67 2 2" xfId="19272" xr:uid="{DAF41C36-F057-409F-A2C1-07E88BF8675F}"/>
    <cellStyle name="Normal 67 2 2 2" xfId="19273" xr:uid="{614A8F3B-934B-4FF4-BFDF-C5BCB14216F4}"/>
    <cellStyle name="Normal 67 2 2 2 2" xfId="19274" xr:uid="{75D8838F-17E1-4D5E-89CF-BE23DEB9D8D9}"/>
    <cellStyle name="Normal 67 2 2 2 2 2" xfId="19275" xr:uid="{F7DAB5F4-8097-48D9-BA49-5872A8C2CEF2}"/>
    <cellStyle name="Normal 67 2 2 2 2 2 2" xfId="19276" xr:uid="{67483490-7D2A-4B80-B2AF-EEC842C6D0F3}"/>
    <cellStyle name="Normal 67 2 2 2 2 2 2 2" xfId="19277" xr:uid="{EDA2E7A0-E083-4EDC-9BFA-19DB918D15F7}"/>
    <cellStyle name="Normal 67 2 2 2 2 2 2 2 2" xfId="43026" xr:uid="{70C22783-FF34-4C01-94AD-4D9CC2FA3D35}"/>
    <cellStyle name="Normal 67 2 2 2 2 2 2 3" xfId="32245" xr:uid="{B4FC0A67-3738-4CC8-A63F-97C256C31C4E}"/>
    <cellStyle name="Normal 67 2 2 2 2 2 3" xfId="19278" xr:uid="{CE10938B-8C30-4971-97BD-6AE508B0A977}"/>
    <cellStyle name="Normal 67 2 2 2 2 2 3 2" xfId="38851" xr:uid="{2D5B5B7E-9122-4BE5-A1EE-7CB6F85A5A9D}"/>
    <cellStyle name="Normal 67 2 2 2 2 2 4" xfId="28054" xr:uid="{11840320-FAF3-421B-B5F3-75FDDC73ADDA}"/>
    <cellStyle name="Normal 67 2 2 2 2 3" xfId="19279" xr:uid="{567D1559-162A-4199-94F5-49921E3397EC}"/>
    <cellStyle name="Normal 67 2 2 2 2 3 2" xfId="19280" xr:uid="{B2211DEB-A80F-4CA1-BB66-E09AA90A8522}"/>
    <cellStyle name="Normal 67 2 2 2 2 3 2 2" xfId="36797" xr:uid="{8B09BC1C-1A23-4B5D-9F36-4844363B485D}"/>
    <cellStyle name="Normal 67 2 2 2 2 3 3" xfId="26000" xr:uid="{A6C012AD-4F2E-43F3-8258-1F0C765FE25C}"/>
    <cellStyle name="Normal 67 2 2 2 2 4" xfId="19281" xr:uid="{AF79265D-1EFC-4B90-80B2-25AB257F4BF9}"/>
    <cellStyle name="Normal 67 2 2 2 2 4 2" xfId="19282" xr:uid="{4A5972AA-7CCC-44BE-B0A1-7031FA3C2602}"/>
    <cellStyle name="Normal 67 2 2 2 2 4 2 2" xfId="40947" xr:uid="{C33A3324-AD99-4480-B105-92550BFDBF76}"/>
    <cellStyle name="Normal 67 2 2 2 2 4 3" xfId="30159" xr:uid="{FBB81473-B918-45A3-8052-BDE7ACB639A3}"/>
    <cellStyle name="Normal 67 2 2 2 2 5" xfId="19283" xr:uid="{BC9644F2-C2D4-4871-9356-326A3763AA9C}"/>
    <cellStyle name="Normal 67 2 2 2 2 5 2" xfId="34739" xr:uid="{C791585B-9CE4-4E7B-BF8C-60552A743AF1}"/>
    <cellStyle name="Normal 67 2 2 2 2 6" xfId="23942" xr:uid="{E0394098-DBE7-4879-886D-29096D27D14D}"/>
    <cellStyle name="Normal 67 2 2 2 3" xfId="19284" xr:uid="{940105CE-FEF3-4EF0-8BD5-AF677230DB70}"/>
    <cellStyle name="Normal 67 2 2 2 3 2" xfId="19285" xr:uid="{07806676-B3D1-41C9-A227-DDBB81F53760}"/>
    <cellStyle name="Normal 67 2 2 2 3 2 2" xfId="19286" xr:uid="{0DCEDF69-ECED-42F0-91A3-29719CAAAADE}"/>
    <cellStyle name="Normal 67 2 2 2 3 2 2 2" xfId="42001" xr:uid="{AA0CA8D9-F27D-42A7-B586-5783090214C1}"/>
    <cellStyle name="Normal 67 2 2 2 3 2 3" xfId="31220" xr:uid="{84A3704B-17C1-4A19-8272-40101806C3E5}"/>
    <cellStyle name="Normal 67 2 2 2 3 3" xfId="19287" xr:uid="{5E55468C-22F9-48A0-B0EC-5FC646A47FAF}"/>
    <cellStyle name="Normal 67 2 2 2 3 3 2" xfId="37822" xr:uid="{9A9E05ED-8967-4D77-B919-FDF206BAF619}"/>
    <cellStyle name="Normal 67 2 2 2 3 4" xfId="27025" xr:uid="{2CCA1F46-3B60-4940-845E-9BA418EB412B}"/>
    <cellStyle name="Normal 67 2 2 2 4" xfId="19288" xr:uid="{0DD99CFC-E058-4A24-B61C-8A9B7AF5A7E9}"/>
    <cellStyle name="Normal 67 2 2 2 4 2" xfId="19289" xr:uid="{DBA68554-4C7A-474F-A26A-978B25D01D24}"/>
    <cellStyle name="Normal 67 2 2 2 4 2 2" xfId="35791" xr:uid="{BF35B505-2B46-4268-BCE1-C61579AB7D41}"/>
    <cellStyle name="Normal 67 2 2 2 4 3" xfId="24994" xr:uid="{B72E75ED-6468-4E1C-AEBA-B18DD6D61E01}"/>
    <cellStyle name="Normal 67 2 2 2 5" xfId="19290" xr:uid="{D8DC3CC0-F960-4523-8A91-AAAD652A8EE1}"/>
    <cellStyle name="Normal 67 2 2 2 5 2" xfId="19291" xr:uid="{3748BCDE-DA2F-4178-9C4D-E41B87439336}"/>
    <cellStyle name="Normal 67 2 2 2 5 2 2" xfId="39918" xr:uid="{62BB5C20-CC9F-4A88-938C-B330C96B7565}"/>
    <cellStyle name="Normal 67 2 2 2 5 3" xfId="29130" xr:uid="{4DE75D43-3DBA-4ECB-92F0-DAABE878A925}"/>
    <cellStyle name="Normal 67 2 2 2 6" xfId="19292" xr:uid="{FB7F3D3B-A859-4837-A26B-73C3D114C66A}"/>
    <cellStyle name="Normal 67 2 2 2 6 2" xfId="33710" xr:uid="{57DACD9C-8BBF-4811-9938-74193B19DD83}"/>
    <cellStyle name="Normal 67 2 2 2 7" xfId="22913" xr:uid="{C1F6B53A-4B04-4902-846A-20623C49FF89}"/>
    <cellStyle name="Normal 67 2 2 3" xfId="19293" xr:uid="{8541DA90-218B-40C4-A468-CE96B21BFA23}"/>
    <cellStyle name="Normal 67 2 2 3 2" xfId="19294" xr:uid="{40A1D01F-B6D5-4E70-BE11-7F6FFFC34411}"/>
    <cellStyle name="Normal 67 2 2 3 2 2" xfId="19295" xr:uid="{76FB274B-166E-48C1-9875-C51F37EF92D8}"/>
    <cellStyle name="Normal 67 2 2 3 2 2 2" xfId="19296" xr:uid="{0616B7DA-2C60-4740-8388-69B48C0848B1}"/>
    <cellStyle name="Normal 67 2 2 3 2 2 2 2" xfId="42523" xr:uid="{193E7A3E-798F-4307-A60A-4FC7553971A5}"/>
    <cellStyle name="Normal 67 2 2 3 2 2 3" xfId="31742" xr:uid="{957215BC-4715-4D3A-9BE4-B31234A3A083}"/>
    <cellStyle name="Normal 67 2 2 3 2 3" xfId="19297" xr:uid="{36E72E4E-AFF9-47E8-9D11-AFF3D4E3C2D9}"/>
    <cellStyle name="Normal 67 2 2 3 2 3 2" xfId="38348" xr:uid="{56948315-0791-4BB5-B281-6AF1B9A440D0}"/>
    <cellStyle name="Normal 67 2 2 3 2 4" xfId="27551" xr:uid="{7BF88E93-465D-4B31-9E99-62EB57ACC7DA}"/>
    <cellStyle name="Normal 67 2 2 3 3" xfId="19298" xr:uid="{F4EC2DFF-BE66-47E0-8EC4-60C50A526A22}"/>
    <cellStyle name="Normal 67 2 2 3 3 2" xfId="19299" xr:uid="{389B8B38-7925-4814-90BD-FA92210CE28F}"/>
    <cellStyle name="Normal 67 2 2 3 3 2 2" xfId="36294" xr:uid="{28180391-FD6D-4E3D-A0CF-FF2FEFB4C3AC}"/>
    <cellStyle name="Normal 67 2 2 3 3 3" xfId="25497" xr:uid="{AAEBF444-E96B-4371-B93F-0189F21C2B94}"/>
    <cellStyle name="Normal 67 2 2 3 4" xfId="19300" xr:uid="{184AD3EF-150C-4D58-8F54-1DC81F87AC81}"/>
    <cellStyle name="Normal 67 2 2 3 4 2" xfId="19301" xr:uid="{85574029-7300-489A-BC17-6398239F4C72}"/>
    <cellStyle name="Normal 67 2 2 3 4 2 2" xfId="40444" xr:uid="{20FC45BA-F376-48AA-AC3F-0D793BC70CC8}"/>
    <cellStyle name="Normal 67 2 2 3 4 3" xfId="29656" xr:uid="{F2FCCF46-8812-461E-A169-4C2D1A8AB518}"/>
    <cellStyle name="Normal 67 2 2 3 5" xfId="19302" xr:uid="{69561AFD-E3C6-4134-94E3-F226D9E2728D}"/>
    <cellStyle name="Normal 67 2 2 3 5 2" xfId="34236" xr:uid="{326D5479-F0F4-4449-9013-AFB8E8894448}"/>
    <cellStyle name="Normal 67 2 2 3 6" xfId="23439" xr:uid="{4AAC89CD-C7F6-4AE9-8B7B-7A9421A20A37}"/>
    <cellStyle name="Normal 67 2 2 4" xfId="19303" xr:uid="{9B74A198-0399-415F-8EF8-D3E32885617C}"/>
    <cellStyle name="Normal 67 2 2 4 2" xfId="19304" xr:uid="{BF56336D-1688-4E3B-A477-E3929CC227EA}"/>
    <cellStyle name="Normal 67 2 2 4 2 2" xfId="19305" xr:uid="{CBAE3F32-A6D2-46FD-B777-0DA07BE4C898}"/>
    <cellStyle name="Normal 67 2 2 4 2 2 2" xfId="41498" xr:uid="{A5D159C1-C303-4970-9CE1-B251737D539C}"/>
    <cellStyle name="Normal 67 2 2 4 2 3" xfId="30717" xr:uid="{FFA5432F-44C4-428A-9EE3-05AC306C343D}"/>
    <cellStyle name="Normal 67 2 2 4 3" xfId="19306" xr:uid="{3233A8AE-A909-452D-9241-F057B0E68C6E}"/>
    <cellStyle name="Normal 67 2 2 4 3 2" xfId="37319" xr:uid="{DFF75E14-5681-4EBA-8425-C58624F5382B}"/>
    <cellStyle name="Normal 67 2 2 4 4" xfId="26522" xr:uid="{9E06D48F-B5D0-4581-9AE4-80DF01CF26FF}"/>
    <cellStyle name="Normal 67 2 2 5" xfId="19307" xr:uid="{C9F9E443-E27B-493A-A469-47D197A6FF5E}"/>
    <cellStyle name="Normal 67 2 2 5 2" xfId="19308" xr:uid="{F966D767-190C-4010-8850-BE85EB5E96C7}"/>
    <cellStyle name="Normal 67 2 2 5 2 2" xfId="35790" xr:uid="{D7608FFA-C5C4-4F1F-9E95-1AB81A12F1E3}"/>
    <cellStyle name="Normal 67 2 2 5 3" xfId="24993" xr:uid="{69EB8981-DAA5-4A2C-99EB-8960EDA8B89D}"/>
    <cellStyle name="Normal 67 2 2 6" xfId="19309" xr:uid="{B3D9FEE2-7EF7-48C0-A662-008539E1C87A}"/>
    <cellStyle name="Normal 67 2 2 6 2" xfId="19310" xr:uid="{7F147144-0EDE-42E2-9C72-360BB5914062}"/>
    <cellStyle name="Normal 67 2 2 6 2 2" xfId="39415" xr:uid="{56E0C083-A43F-4AB5-AC16-6C52C7840DB1}"/>
    <cellStyle name="Normal 67 2 2 6 3" xfId="28627" xr:uid="{40951044-D129-4D6A-944E-222B3F9407B9}"/>
    <cellStyle name="Normal 67 2 2 7" xfId="19311" xr:uid="{47DB3B3A-1D55-43E6-822A-7AFE42A56674}"/>
    <cellStyle name="Normal 67 2 2 7 2" xfId="33207" xr:uid="{AD5E4557-B7F1-4A8A-8F90-2576AF4462BF}"/>
    <cellStyle name="Normal 67 2 2 8" xfId="22410" xr:uid="{984F8B34-1BBB-4EB1-A0FB-C63C79C7C4E3}"/>
    <cellStyle name="Normal 67 2 3" xfId="19312" xr:uid="{E847C948-6BF0-4252-BD9C-A1B696036910}"/>
    <cellStyle name="Normal 67 2 3 2" xfId="19313" xr:uid="{66E38DA0-C245-4D70-B949-5DCD48ECD639}"/>
    <cellStyle name="Normal 67 2 3 2 2" xfId="19314" xr:uid="{51DA82EE-1462-4BFC-8C4E-01F6E7065233}"/>
    <cellStyle name="Normal 67 2 3 2 2 2" xfId="19315" xr:uid="{8B6F86E3-C86C-45BD-9FFF-D037654DDB59}"/>
    <cellStyle name="Normal 67 2 3 2 2 2 2" xfId="19316" xr:uid="{DDB557EE-CF57-46AD-8054-C8428C3CF3A5}"/>
    <cellStyle name="Normal 67 2 3 2 2 2 2 2" xfId="42795" xr:uid="{7BC18C2C-2ADA-4FB2-9C65-F54360942150}"/>
    <cellStyle name="Normal 67 2 3 2 2 2 3" xfId="32014" xr:uid="{78D7387E-04D9-4543-9CB9-95817DFC1DDA}"/>
    <cellStyle name="Normal 67 2 3 2 2 3" xfId="19317" xr:uid="{01071B05-BC05-45DF-99B3-41FB615480AC}"/>
    <cellStyle name="Normal 67 2 3 2 2 3 2" xfId="38620" xr:uid="{04B0F909-B692-4517-9A38-77032F38BAF9}"/>
    <cellStyle name="Normal 67 2 3 2 2 4" xfId="27823" xr:uid="{970D47CA-38D6-4B38-8FF6-A1B4E5F673D7}"/>
    <cellStyle name="Normal 67 2 3 2 3" xfId="19318" xr:uid="{C329DAD9-D678-43DE-BDA0-7919E3B27C7C}"/>
    <cellStyle name="Normal 67 2 3 2 3 2" xfId="19319" xr:uid="{AB0C549F-56AA-40EC-A398-9AD94EF31B0B}"/>
    <cellStyle name="Normal 67 2 3 2 3 2 2" xfId="36566" xr:uid="{5CDEECC4-0FF8-4F7E-A87E-23D600B3DA45}"/>
    <cellStyle name="Normal 67 2 3 2 3 3" xfId="25769" xr:uid="{44123C29-7627-4F4D-96E7-9E71A3731AB8}"/>
    <cellStyle name="Normal 67 2 3 2 4" xfId="19320" xr:uid="{ECF08D0B-1475-4D84-80F2-0A7A77A3D14A}"/>
    <cellStyle name="Normal 67 2 3 2 4 2" xfId="19321" xr:uid="{F33499C9-877B-409C-B758-A5F93B04D5DB}"/>
    <cellStyle name="Normal 67 2 3 2 4 2 2" xfId="40716" xr:uid="{615AD718-F653-46A5-9E0A-542AC15B9DDF}"/>
    <cellStyle name="Normal 67 2 3 2 4 3" xfId="29928" xr:uid="{B14A37E7-E247-4326-B2E3-8D7DA9F551FD}"/>
    <cellStyle name="Normal 67 2 3 2 5" xfId="19322" xr:uid="{FFDAFDE2-38CD-4823-8219-61B0573A2847}"/>
    <cellStyle name="Normal 67 2 3 2 5 2" xfId="34508" xr:uid="{FB24611A-5DF6-4ACD-93EC-6CDBDCC6D1EB}"/>
    <cellStyle name="Normal 67 2 3 2 6" xfId="23711" xr:uid="{78A1699D-57A2-4B94-BF48-5F59424C3F9A}"/>
    <cellStyle name="Normal 67 2 3 3" xfId="19323" xr:uid="{10377EDE-6E1C-4905-B924-F914FE064DA2}"/>
    <cellStyle name="Normal 67 2 3 3 2" xfId="19324" xr:uid="{21898808-4241-4219-944A-BAE9501CB191}"/>
    <cellStyle name="Normal 67 2 3 3 2 2" xfId="19325" xr:uid="{7ADB6535-3CB1-4D8B-9CA1-E9070AAF9A7A}"/>
    <cellStyle name="Normal 67 2 3 3 2 2 2" xfId="41770" xr:uid="{3F7D36CF-D7A4-4BC1-AB84-46BF1166DA92}"/>
    <cellStyle name="Normal 67 2 3 3 2 3" xfId="30989" xr:uid="{B53E8050-4601-41AB-B8DA-B4D4B385A284}"/>
    <cellStyle name="Normal 67 2 3 3 3" xfId="19326" xr:uid="{102DD9C5-93F9-45AC-94B9-D232D50B4FD4}"/>
    <cellStyle name="Normal 67 2 3 3 3 2" xfId="37591" xr:uid="{B1DC4D22-9DC5-4EF6-B24E-0E6ED4B38B13}"/>
    <cellStyle name="Normal 67 2 3 3 4" xfId="26794" xr:uid="{B9F32D1E-A08E-453D-B047-C18965EC5A3E}"/>
    <cellStyle name="Normal 67 2 3 4" xfId="19327" xr:uid="{631B338F-B87F-4553-9B54-B7C410A24E6E}"/>
    <cellStyle name="Normal 67 2 3 4 2" xfId="19328" xr:uid="{B058E5EB-BC89-4EC3-8874-FB783F0D0F70}"/>
    <cellStyle name="Normal 67 2 3 4 2 2" xfId="35792" xr:uid="{C160450C-8210-443B-874E-06168B4D4E2B}"/>
    <cellStyle name="Normal 67 2 3 4 3" xfId="24995" xr:uid="{EE807AF7-2F29-498C-B7F4-1E823C895D4B}"/>
    <cellStyle name="Normal 67 2 3 5" xfId="19329" xr:uid="{DD14CC60-82E1-4F45-BC45-2425CF238617}"/>
    <cellStyle name="Normal 67 2 3 5 2" xfId="19330" xr:uid="{64D432F2-293A-4B9C-A53D-9A4DC4B7E49E}"/>
    <cellStyle name="Normal 67 2 3 5 2 2" xfId="39687" xr:uid="{0704351D-456D-45CC-A48B-A3580B2C82FA}"/>
    <cellStyle name="Normal 67 2 3 5 3" xfId="28899" xr:uid="{B2EBD1CA-F65B-4C79-8595-EE727B1FDCE9}"/>
    <cellStyle name="Normal 67 2 3 6" xfId="19331" xr:uid="{89C3FD66-F9A4-404C-9F79-22F69D5F4D21}"/>
    <cellStyle name="Normal 67 2 3 6 2" xfId="33479" xr:uid="{45F9F049-D776-45F1-B3F3-B65002A6098E}"/>
    <cellStyle name="Normal 67 2 3 7" xfId="22682" xr:uid="{C6EB8EFD-107B-4742-8A0D-37682FAB5238}"/>
    <cellStyle name="Normal 67 2 4" xfId="19332" xr:uid="{4F2D50F2-0C76-4848-B988-2B357BD06C9F}"/>
    <cellStyle name="Normal 67 2 4 2" xfId="19333" xr:uid="{0AFEDA07-DBBE-4C0B-85CA-82234F6A493E}"/>
    <cellStyle name="Normal 67 2 4 2 2" xfId="19334" xr:uid="{983EDDCE-BDAC-4344-B725-1E0857FE5591}"/>
    <cellStyle name="Normal 67 2 4 2 2 2" xfId="19335" xr:uid="{AA972EA1-2900-421D-B40E-92369F53B503}"/>
    <cellStyle name="Normal 67 2 4 2 2 2 2" xfId="42292" xr:uid="{F052B4D8-74B0-4C80-BC53-44CF2CCDC718}"/>
    <cellStyle name="Normal 67 2 4 2 2 3" xfId="31511" xr:uid="{EC33AC50-F156-4F4F-9F97-2D1F57FCC12C}"/>
    <cellStyle name="Normal 67 2 4 2 3" xfId="19336" xr:uid="{965A5419-9E40-446E-93E8-3F3B30108D1E}"/>
    <cellStyle name="Normal 67 2 4 2 3 2" xfId="38116" xr:uid="{327202C5-A635-4590-9236-4DD016D80DC9}"/>
    <cellStyle name="Normal 67 2 4 2 4" xfId="27319" xr:uid="{305AF305-D3C4-45B6-AB2E-16776CC62FD7}"/>
    <cellStyle name="Normal 67 2 4 3" xfId="19337" xr:uid="{15100801-1386-4C9B-BD9E-3C257A061742}"/>
    <cellStyle name="Normal 67 2 4 3 2" xfId="19338" xr:uid="{D8C03151-28B8-4ED6-8FD7-614B9A61ADD7}"/>
    <cellStyle name="Normal 67 2 4 3 2 2" xfId="36063" xr:uid="{673C4783-873D-4447-B7A6-A88E9E046DFF}"/>
    <cellStyle name="Normal 67 2 4 3 3" xfId="25266" xr:uid="{ED27DA2A-440F-4EB9-9B60-D567AEA71F56}"/>
    <cellStyle name="Normal 67 2 4 4" xfId="19339" xr:uid="{7501F805-0FDB-4B2C-910E-534BA43A796C}"/>
    <cellStyle name="Normal 67 2 4 4 2" xfId="19340" xr:uid="{9D0EFF06-BE15-4890-B7E5-DA30418CFBF6}"/>
    <cellStyle name="Normal 67 2 4 4 2 2" xfId="40212" xr:uid="{F92748F7-F0F8-4F2F-865F-DF13EFCA1997}"/>
    <cellStyle name="Normal 67 2 4 4 3" xfId="29424" xr:uid="{4F827987-C471-4C26-B60E-02E167C3E2AC}"/>
    <cellStyle name="Normal 67 2 4 5" xfId="19341" xr:uid="{724E5FCC-DCD6-4830-96A3-DB536E314EED}"/>
    <cellStyle name="Normal 67 2 4 5 2" xfId="34004" xr:uid="{58A9914E-CBB6-41F5-9D67-E9F0649CD15D}"/>
    <cellStyle name="Normal 67 2 4 6" xfId="23207" xr:uid="{3D824EAC-57FE-46DD-B587-3C20834DE2AA}"/>
    <cellStyle name="Normal 67 2 5" xfId="19342" xr:uid="{8134F850-8363-45F6-9A0B-93874267CDF8}"/>
    <cellStyle name="Normal 67 2 5 2" xfId="19343" xr:uid="{572D0943-0D31-4A0C-91F5-E982D02BD5FF}"/>
    <cellStyle name="Normal 67 2 5 2 2" xfId="19344" xr:uid="{23E58356-81D5-4902-BE94-999778E32F88}"/>
    <cellStyle name="Normal 67 2 5 2 2 2" xfId="41267" xr:uid="{BDBDF18D-F856-4D5C-8B4F-C4DC433F84E4}"/>
    <cellStyle name="Normal 67 2 5 2 3" xfId="30486" xr:uid="{3DBEC370-2AF7-4655-A30B-A4F0478BB825}"/>
    <cellStyle name="Normal 67 2 5 3" xfId="19345" xr:uid="{ABF8DF87-BA2E-4532-BFFD-C39D049A8197}"/>
    <cellStyle name="Normal 67 2 5 3 2" xfId="37088" xr:uid="{0B0B99C0-C247-42B5-8EE2-377144939FBD}"/>
    <cellStyle name="Normal 67 2 5 4" xfId="26291" xr:uid="{07791DCA-59E4-494B-9E10-C55614A82C97}"/>
    <cellStyle name="Normal 67 2 6" xfId="19346" xr:uid="{E0696326-D3D9-4107-BED0-02FF71BD1304}"/>
    <cellStyle name="Normal 67 2 6 2" xfId="19347" xr:uid="{CEB925D1-1560-468F-B66B-1B09A835F836}"/>
    <cellStyle name="Normal 67 2 6 2 2" xfId="35789" xr:uid="{705AF11C-19AB-434C-97E4-0688D44B0213}"/>
    <cellStyle name="Normal 67 2 6 3" xfId="24992" xr:uid="{9385CFC6-726C-488F-B96F-2E29BE70D385}"/>
    <cellStyle name="Normal 67 2 7" xfId="19348" xr:uid="{E398744C-1C55-4DC9-BC0A-A49EEDC48A24}"/>
    <cellStyle name="Normal 67 2 7 2" xfId="19349" xr:uid="{070B8248-0E00-4C24-B715-1668C25CADB7}"/>
    <cellStyle name="Normal 67 2 7 2 2" xfId="39184" xr:uid="{E76945B0-7DC0-4915-9047-1090C9105C97}"/>
    <cellStyle name="Normal 67 2 7 3" xfId="28396" xr:uid="{CAEBC113-1B4A-48F0-856B-E154E7502EE9}"/>
    <cellStyle name="Normal 67 2 8" xfId="19350" xr:uid="{D2994A68-66F1-49FC-9023-FE39E1E3B289}"/>
    <cellStyle name="Normal 67 2 8 2" xfId="32976" xr:uid="{D5608922-AC2C-4456-852F-F34B25B67347}"/>
    <cellStyle name="Normal 67 2 9" xfId="22179" xr:uid="{7D37B1BD-A319-43BA-9FE9-2DED53EFADBC}"/>
    <cellStyle name="Normal 67 3" xfId="19351" xr:uid="{8F8B5EFB-9795-4FA6-8C3D-3280135B649A}"/>
    <cellStyle name="Normal 67 3 2" xfId="19352" xr:uid="{235D3408-98FF-4373-B119-8F9F161DC3FC}"/>
    <cellStyle name="Normal 67 3 2 2" xfId="19353" xr:uid="{F3A21CF6-4D1A-4F9A-9C59-C3D2F0C883C7}"/>
    <cellStyle name="Normal 67 3 2 2 2" xfId="19354" xr:uid="{5D7329B1-1CF9-4807-BECC-0CA9CF7209B5}"/>
    <cellStyle name="Normal 67 3 2 2 2 2" xfId="19355" xr:uid="{9D793779-07A6-40E9-9F19-86A813715828}"/>
    <cellStyle name="Normal 67 3 2 2 2 2 2" xfId="19356" xr:uid="{DA13AB60-A8C3-473E-83F2-45FDDC2839DB}"/>
    <cellStyle name="Normal 67 3 2 2 2 2 2 2" xfId="19357" xr:uid="{83F668AB-96E6-4258-A1EA-E3173E7B5349}"/>
    <cellStyle name="Normal 67 3 2 2 2 2 2 2 2" xfId="43093" xr:uid="{EAAC5C30-0D8C-41B0-80FA-47E38D47C071}"/>
    <cellStyle name="Normal 67 3 2 2 2 2 2 3" xfId="32312" xr:uid="{2EDD1DD3-62E6-4C23-BC96-5F8DB596CC8B}"/>
    <cellStyle name="Normal 67 3 2 2 2 2 3" xfId="19358" xr:uid="{089EF32B-02D9-4A9A-972E-CD17DBDB6A3E}"/>
    <cellStyle name="Normal 67 3 2 2 2 2 3 2" xfId="38918" xr:uid="{DD6660B9-B4AC-4FCF-B41F-FFD1C5795DBD}"/>
    <cellStyle name="Normal 67 3 2 2 2 2 4" xfId="28121" xr:uid="{1CE301BD-FDA1-4287-9501-B9B675BFE4FC}"/>
    <cellStyle name="Normal 67 3 2 2 2 3" xfId="19359" xr:uid="{6B414D19-485C-4B6A-95CC-A06E0F891B9E}"/>
    <cellStyle name="Normal 67 3 2 2 2 3 2" xfId="19360" xr:uid="{CC5C6D3D-327D-4F49-ACF4-8397659A2486}"/>
    <cellStyle name="Normal 67 3 2 2 2 3 2 2" xfId="36864" xr:uid="{F4890D6C-2356-4252-860B-3A9808CBAA03}"/>
    <cellStyle name="Normal 67 3 2 2 2 3 3" xfId="26067" xr:uid="{79669D10-0BDD-468E-87E3-9BFD65EDBFCC}"/>
    <cellStyle name="Normal 67 3 2 2 2 4" xfId="19361" xr:uid="{1D89A23F-33EF-43D0-B97F-DC466C3554C6}"/>
    <cellStyle name="Normal 67 3 2 2 2 4 2" xfId="19362" xr:uid="{C5CB07CD-EE29-40C1-8039-E513D9D8C5CA}"/>
    <cellStyle name="Normal 67 3 2 2 2 4 2 2" xfId="41014" xr:uid="{B598C4A5-0FAE-45D0-9890-94B359B22E87}"/>
    <cellStyle name="Normal 67 3 2 2 2 4 3" xfId="30226" xr:uid="{B3F14F44-941B-4C45-86F3-431E2D256F15}"/>
    <cellStyle name="Normal 67 3 2 2 2 5" xfId="19363" xr:uid="{86685CAA-9074-4F97-9426-C8A8CDBBC5E2}"/>
    <cellStyle name="Normal 67 3 2 2 2 5 2" xfId="34806" xr:uid="{8E7D6773-505A-4460-9CEB-E1AC86F2E8A8}"/>
    <cellStyle name="Normal 67 3 2 2 2 6" xfId="24009" xr:uid="{A2346865-726B-4C92-A69C-66E80288141D}"/>
    <cellStyle name="Normal 67 3 2 2 3" xfId="19364" xr:uid="{54781CC8-4FBB-401C-8D2E-9352287A5199}"/>
    <cellStyle name="Normal 67 3 2 2 3 2" xfId="19365" xr:uid="{094F4CF2-0666-4E78-AED4-30BE3275782B}"/>
    <cellStyle name="Normal 67 3 2 2 3 2 2" xfId="19366" xr:uid="{B84CBA77-2401-4EA4-92E8-F70E629E17E5}"/>
    <cellStyle name="Normal 67 3 2 2 3 2 2 2" xfId="42068" xr:uid="{20AF46EE-1558-43BC-9534-304F94CD8900}"/>
    <cellStyle name="Normal 67 3 2 2 3 2 3" xfId="31287" xr:uid="{8317832D-6642-44C7-8253-265A2083D957}"/>
    <cellStyle name="Normal 67 3 2 2 3 3" xfId="19367" xr:uid="{DAC4AE97-4553-4EAA-9F06-3AA5AD8F26EC}"/>
    <cellStyle name="Normal 67 3 2 2 3 3 2" xfId="37889" xr:uid="{66B797D2-30A9-429C-B6CB-498E35B04792}"/>
    <cellStyle name="Normal 67 3 2 2 3 4" xfId="27092" xr:uid="{BA8A31CC-3A59-4375-A464-1A76D6D1C75F}"/>
    <cellStyle name="Normal 67 3 2 2 4" xfId="19368" xr:uid="{A407F555-6F91-41AF-A5A7-C9310B842455}"/>
    <cellStyle name="Normal 67 3 2 2 4 2" xfId="19369" xr:uid="{28F48B6C-FA2E-4397-A384-E4E972F1F19F}"/>
    <cellStyle name="Normal 67 3 2 2 4 2 2" xfId="35795" xr:uid="{475121C0-942B-47C4-AE76-BF2391DB1ACB}"/>
    <cellStyle name="Normal 67 3 2 2 4 3" xfId="24998" xr:uid="{6C8744F8-25E1-43C4-9A51-A3E7FBB68301}"/>
    <cellStyle name="Normal 67 3 2 2 5" xfId="19370" xr:uid="{78DF4FF2-BD23-4075-AF04-EC21CAF5B81D}"/>
    <cellStyle name="Normal 67 3 2 2 5 2" xfId="19371" xr:uid="{5A25EA6E-110A-46E3-A6B1-C643B5D6107D}"/>
    <cellStyle name="Normal 67 3 2 2 5 2 2" xfId="39985" xr:uid="{2C4A6D08-52C6-4FD3-871B-3BF62A7BABEB}"/>
    <cellStyle name="Normal 67 3 2 2 5 3" xfId="29197" xr:uid="{2483942A-EA25-4FDB-BBDE-5F135BF03C29}"/>
    <cellStyle name="Normal 67 3 2 2 6" xfId="19372" xr:uid="{45EE503C-4F2D-4692-8944-AE92EE26908D}"/>
    <cellStyle name="Normal 67 3 2 2 6 2" xfId="33777" xr:uid="{4E1D1487-9EB8-4648-95FD-748E4A8E127E}"/>
    <cellStyle name="Normal 67 3 2 2 7" xfId="22980" xr:uid="{85D3A014-C47F-40C4-B3BF-DAC74A4601BC}"/>
    <cellStyle name="Normal 67 3 2 3" xfId="19373" xr:uid="{55F13675-DE32-4B6F-A9D7-84381337F91B}"/>
    <cellStyle name="Normal 67 3 2 3 2" xfId="19374" xr:uid="{3E74176B-6D9A-457A-AA63-11DCE12B3EF1}"/>
    <cellStyle name="Normal 67 3 2 3 2 2" xfId="19375" xr:uid="{1CC9D4D3-9580-4D13-9BEA-645A7896C529}"/>
    <cellStyle name="Normal 67 3 2 3 2 2 2" xfId="19376" xr:uid="{C8201EAF-CD66-4FC2-B377-100A009DC23B}"/>
    <cellStyle name="Normal 67 3 2 3 2 2 2 2" xfId="42590" xr:uid="{E963BE81-E13B-4954-ADA4-E75C326E8C7A}"/>
    <cellStyle name="Normal 67 3 2 3 2 2 3" xfId="31809" xr:uid="{61E1E6F7-771A-41E7-B786-2AC6814097BA}"/>
    <cellStyle name="Normal 67 3 2 3 2 3" xfId="19377" xr:uid="{9A6F8A0A-AD75-4BFC-B4B2-8434EEAB3CC9}"/>
    <cellStyle name="Normal 67 3 2 3 2 3 2" xfId="38415" xr:uid="{C6972742-9B55-42A2-8657-ED8B2109BE06}"/>
    <cellStyle name="Normal 67 3 2 3 2 4" xfId="27618" xr:uid="{913D0A13-D7C0-4C0F-A93F-915E787EEF06}"/>
    <cellStyle name="Normal 67 3 2 3 3" xfId="19378" xr:uid="{2A7EE1A0-974B-4D98-B689-5FB0F96E0B15}"/>
    <cellStyle name="Normal 67 3 2 3 3 2" xfId="19379" xr:uid="{511F5C97-A530-4F94-9C8A-6C7154722694}"/>
    <cellStyle name="Normal 67 3 2 3 3 2 2" xfId="36361" xr:uid="{85EF95A6-86C1-403D-B1CB-F67680A102C5}"/>
    <cellStyle name="Normal 67 3 2 3 3 3" xfId="25564" xr:uid="{A27D2A1C-3316-45DC-BB1F-BED14E468D46}"/>
    <cellStyle name="Normal 67 3 2 3 4" xfId="19380" xr:uid="{255491FC-10B3-4D3B-8B85-8380AFC504CB}"/>
    <cellStyle name="Normal 67 3 2 3 4 2" xfId="19381" xr:uid="{3525F7E2-BA99-4CBD-B461-3D9C572D2E3F}"/>
    <cellStyle name="Normal 67 3 2 3 4 2 2" xfId="40511" xr:uid="{6BEF8737-8957-4161-9D2C-5369AF7964B0}"/>
    <cellStyle name="Normal 67 3 2 3 4 3" xfId="29723" xr:uid="{2E4695AF-0F35-47D0-B93D-D4223FBCD179}"/>
    <cellStyle name="Normal 67 3 2 3 5" xfId="19382" xr:uid="{45F1BE8A-6569-46A0-8929-770D06A64453}"/>
    <cellStyle name="Normal 67 3 2 3 5 2" xfId="34303" xr:uid="{F1245D18-93C3-4AEF-B2C4-34515823EA95}"/>
    <cellStyle name="Normal 67 3 2 3 6" xfId="23506" xr:uid="{0021C8FD-6F99-43C3-97B4-1E9E72E5240C}"/>
    <cellStyle name="Normal 67 3 2 4" xfId="19383" xr:uid="{35AAD063-7952-4338-9271-D138B293B347}"/>
    <cellStyle name="Normal 67 3 2 4 2" xfId="19384" xr:uid="{15CD88F2-EE52-47E6-BC54-63432C47169C}"/>
    <cellStyle name="Normal 67 3 2 4 2 2" xfId="19385" xr:uid="{73187E33-65A3-4745-9581-E3352775C892}"/>
    <cellStyle name="Normal 67 3 2 4 2 2 2" xfId="41565" xr:uid="{436CFAD6-7DF1-4A31-AD03-D8B015F45A68}"/>
    <cellStyle name="Normal 67 3 2 4 2 3" xfId="30784" xr:uid="{012B5605-6365-468F-BDFB-A14BF5F57B8A}"/>
    <cellStyle name="Normal 67 3 2 4 3" xfId="19386" xr:uid="{2C41E702-5D9D-4771-91CE-622786BAE2DE}"/>
    <cellStyle name="Normal 67 3 2 4 3 2" xfId="37386" xr:uid="{0E4ABAF3-9E41-4F08-B672-4BEB88B0B98F}"/>
    <cellStyle name="Normal 67 3 2 4 4" xfId="26589" xr:uid="{74CF3786-FC2C-4E53-B63B-FCBF4CA4264E}"/>
    <cellStyle name="Normal 67 3 2 5" xfId="19387" xr:uid="{969B0A98-8794-4D77-A2CD-6928F7CC2994}"/>
    <cellStyle name="Normal 67 3 2 5 2" xfId="19388" xr:uid="{95712EDC-127C-4F46-A878-13ABED3C9834}"/>
    <cellStyle name="Normal 67 3 2 5 2 2" xfId="35794" xr:uid="{82289DA0-586C-4F02-A8ED-EA205D13D932}"/>
    <cellStyle name="Normal 67 3 2 5 3" xfId="24997" xr:uid="{36743282-C225-433C-836E-91EC702E7D20}"/>
    <cellStyle name="Normal 67 3 2 6" xfId="19389" xr:uid="{5AAEC81E-6B8B-40FF-8E8B-DCD19624E5C0}"/>
    <cellStyle name="Normal 67 3 2 6 2" xfId="19390" xr:uid="{21D474F0-AB67-40C4-BF19-B53A34AA8C48}"/>
    <cellStyle name="Normal 67 3 2 6 2 2" xfId="39482" xr:uid="{7176DB94-5AC6-41B4-B263-9FAB44C8717C}"/>
    <cellStyle name="Normal 67 3 2 6 3" xfId="28694" xr:uid="{77CE4202-E947-4114-B850-26EE18ADF52C}"/>
    <cellStyle name="Normal 67 3 2 7" xfId="19391" xr:uid="{5CFE5214-ABD2-48C5-81A6-C0EF7CBAFADC}"/>
    <cellStyle name="Normal 67 3 2 7 2" xfId="33274" xr:uid="{BD178692-14FB-4F06-97F5-5EED7E4EBFC4}"/>
    <cellStyle name="Normal 67 3 2 8" xfId="22477" xr:uid="{5E5B044C-300D-41B8-BBDD-B78685FC0D82}"/>
    <cellStyle name="Normal 67 3 3" xfId="19392" xr:uid="{4112AC56-797E-439A-B20B-437CC7EE6A55}"/>
    <cellStyle name="Normal 67 3 3 2" xfId="19393" xr:uid="{06AB2478-BF55-4BD4-B042-2073DD821891}"/>
    <cellStyle name="Normal 67 3 3 2 2" xfId="19394" xr:uid="{199E1264-9DCB-425F-9E10-AB515C14F4AA}"/>
    <cellStyle name="Normal 67 3 3 2 2 2" xfId="19395" xr:uid="{00DC7173-28D3-4AD6-93EB-3FB53CCE2495}"/>
    <cellStyle name="Normal 67 3 3 2 2 2 2" xfId="19396" xr:uid="{A0DB8F82-C74D-46D5-81CB-FF1872711751}"/>
    <cellStyle name="Normal 67 3 3 2 2 2 2 2" xfId="42860" xr:uid="{D09755C8-B091-491F-AA46-907D66B299FD}"/>
    <cellStyle name="Normal 67 3 3 2 2 2 3" xfId="32079" xr:uid="{C5E0B3C4-9510-4ADC-8B7A-CABF11681B77}"/>
    <cellStyle name="Normal 67 3 3 2 2 3" xfId="19397" xr:uid="{CA765BDA-CE47-4ED5-AAF0-1E4AFF7A8E3B}"/>
    <cellStyle name="Normal 67 3 3 2 2 3 2" xfId="38685" xr:uid="{70EACC79-B343-4BD1-83DA-7D5AD39580CB}"/>
    <cellStyle name="Normal 67 3 3 2 2 4" xfId="27888" xr:uid="{1B45391D-90B9-49AF-B6C6-478DA4897F4F}"/>
    <cellStyle name="Normal 67 3 3 2 3" xfId="19398" xr:uid="{A0269211-59DD-4015-9B40-7EAEEE16AEAE}"/>
    <cellStyle name="Normal 67 3 3 2 3 2" xfId="19399" xr:uid="{5134421B-B608-4021-8869-9D952A906B26}"/>
    <cellStyle name="Normal 67 3 3 2 3 2 2" xfId="36631" xr:uid="{AAED67B7-CEFD-4FC6-B6A0-D0899152754B}"/>
    <cellStyle name="Normal 67 3 3 2 3 3" xfId="25834" xr:uid="{F4FC0834-B889-4484-A728-D4B575BEC86A}"/>
    <cellStyle name="Normal 67 3 3 2 4" xfId="19400" xr:uid="{F79F5D3A-A5F7-4C54-AABC-38A6E0B086D1}"/>
    <cellStyle name="Normal 67 3 3 2 4 2" xfId="19401" xr:uid="{2FCACA44-CF07-4DA3-BEDC-5A65486500D0}"/>
    <cellStyle name="Normal 67 3 3 2 4 2 2" xfId="40781" xr:uid="{E72BBC77-D333-4B53-AC55-B5D3DC59A479}"/>
    <cellStyle name="Normal 67 3 3 2 4 3" xfId="29993" xr:uid="{980949D4-435F-4835-AC45-18DF93F9A002}"/>
    <cellStyle name="Normal 67 3 3 2 5" xfId="19402" xr:uid="{98A18A95-3B5E-4726-A394-A0EAF5000BE8}"/>
    <cellStyle name="Normal 67 3 3 2 5 2" xfId="34573" xr:uid="{7EF83D7F-CD1A-4EC9-943C-193DE8F77DB0}"/>
    <cellStyle name="Normal 67 3 3 2 6" xfId="23776" xr:uid="{C08DDB7A-2DEB-44AD-AE33-600392222F51}"/>
    <cellStyle name="Normal 67 3 3 3" xfId="19403" xr:uid="{5E84BF6B-98DC-4197-84C7-FB5D7DCCC044}"/>
    <cellStyle name="Normal 67 3 3 3 2" xfId="19404" xr:uid="{F73CB407-ABBC-48C5-9A91-8F0E3141D3E2}"/>
    <cellStyle name="Normal 67 3 3 3 2 2" xfId="19405" xr:uid="{2CE1290C-C610-45FD-9FE5-F2F6A7DBF8BB}"/>
    <cellStyle name="Normal 67 3 3 3 2 2 2" xfId="41835" xr:uid="{B6E9CEBC-3D23-4572-A78F-4C9ECA63E0BF}"/>
    <cellStyle name="Normal 67 3 3 3 2 3" xfId="31054" xr:uid="{C1229C4D-1DC7-43B1-A701-990E0C0FD68C}"/>
    <cellStyle name="Normal 67 3 3 3 3" xfId="19406" xr:uid="{ABA3C850-9C5F-4BEE-B21F-98C7DDE3F02E}"/>
    <cellStyle name="Normal 67 3 3 3 3 2" xfId="37656" xr:uid="{945EAA1A-92AE-4378-BB27-0DCC05C16EB2}"/>
    <cellStyle name="Normal 67 3 3 3 4" xfId="26859" xr:uid="{6D79B662-F50D-4F4A-A630-8057F9C0E5A3}"/>
    <cellStyle name="Normal 67 3 3 4" xfId="19407" xr:uid="{917DCE00-A465-4169-8488-110B7D84734A}"/>
    <cellStyle name="Normal 67 3 3 4 2" xfId="19408" xr:uid="{9D1B1E2C-045F-4DEB-BF88-ED3E87C1E3B8}"/>
    <cellStyle name="Normal 67 3 3 4 2 2" xfId="35796" xr:uid="{8178890B-F898-4AB5-A8B8-E0F127C55498}"/>
    <cellStyle name="Normal 67 3 3 4 3" xfId="24999" xr:uid="{3E25EAEC-82ED-4E4D-B5D1-A4DDA36D00CC}"/>
    <cellStyle name="Normal 67 3 3 5" xfId="19409" xr:uid="{B90429CD-379C-4132-9CAF-C2C243CB6C45}"/>
    <cellStyle name="Normal 67 3 3 5 2" xfId="19410" xr:uid="{7EC527CB-B9DD-4264-A8C2-B457C6B9C993}"/>
    <cellStyle name="Normal 67 3 3 5 2 2" xfId="39752" xr:uid="{65BDCB2D-BB5C-40D3-A0DD-36640326F4E5}"/>
    <cellStyle name="Normal 67 3 3 5 3" xfId="28964" xr:uid="{B3C36233-283F-49A0-99E7-C6ED9672DE31}"/>
    <cellStyle name="Normal 67 3 3 6" xfId="19411" xr:uid="{FE219E5D-1F1E-4ADB-A241-7122B6E9A69D}"/>
    <cellStyle name="Normal 67 3 3 6 2" xfId="33544" xr:uid="{4985AE0D-DA53-43EF-90B4-25C4E8FE13A6}"/>
    <cellStyle name="Normal 67 3 3 7" xfId="22747" xr:uid="{102D1F48-3C2E-416A-84CE-FC4BC66D23DC}"/>
    <cellStyle name="Normal 67 3 4" xfId="19412" xr:uid="{B6968371-7F58-4C00-B6DA-1CF4AA9294A3}"/>
    <cellStyle name="Normal 67 3 4 2" xfId="19413" xr:uid="{597081EA-2F57-4BE3-9D46-DD81ED8F3706}"/>
    <cellStyle name="Normal 67 3 4 2 2" xfId="19414" xr:uid="{80C67CFA-90C6-4719-8F60-502D577940EE}"/>
    <cellStyle name="Normal 67 3 4 2 2 2" xfId="19415" xr:uid="{B64B18DC-163C-4A7A-8C88-F6B5D53B12C5}"/>
    <cellStyle name="Normal 67 3 4 2 2 2 2" xfId="42357" xr:uid="{CA1A4DBC-4FD4-44B5-AFCE-9BF9DD163059}"/>
    <cellStyle name="Normal 67 3 4 2 2 3" xfId="31576" xr:uid="{D86017A0-BB7E-4142-867F-55E46D4BF462}"/>
    <cellStyle name="Normal 67 3 4 2 3" xfId="19416" xr:uid="{B0ED31C9-00E5-402A-9B57-71163F3AFE54}"/>
    <cellStyle name="Normal 67 3 4 2 3 2" xfId="38182" xr:uid="{297BCDF3-6940-4702-940A-B2D6C1D5B450}"/>
    <cellStyle name="Normal 67 3 4 2 4" xfId="27385" xr:uid="{9EDFBD72-3AFA-4ED5-9FCE-E77C96B62D4C}"/>
    <cellStyle name="Normal 67 3 4 3" xfId="19417" xr:uid="{698F1325-1F83-4BF5-883A-5F90E7590997}"/>
    <cellStyle name="Normal 67 3 4 3 2" xfId="19418" xr:uid="{78FDD5FC-260A-46A3-BD3A-8E0039B00C41}"/>
    <cellStyle name="Normal 67 3 4 3 2 2" xfId="36128" xr:uid="{0FC60866-8C0A-4662-AAEE-7E06D3F173C8}"/>
    <cellStyle name="Normal 67 3 4 3 3" xfId="25331" xr:uid="{9888A97B-E3D4-406E-8A2B-AFDCFF64E06B}"/>
    <cellStyle name="Normal 67 3 4 4" xfId="19419" xr:uid="{DD9E9989-2274-4642-966C-153D60007EAF}"/>
    <cellStyle name="Normal 67 3 4 4 2" xfId="19420" xr:uid="{808DC63E-7C6E-4AA5-BF5B-6AD76DB0EF8D}"/>
    <cellStyle name="Normal 67 3 4 4 2 2" xfId="40278" xr:uid="{96979DFC-6AE7-4F10-9B35-65623D9B68F7}"/>
    <cellStyle name="Normal 67 3 4 4 3" xfId="29490" xr:uid="{EE490973-91F1-4B65-835A-24D0FAB3076B}"/>
    <cellStyle name="Normal 67 3 4 5" xfId="19421" xr:uid="{B8EEEFBA-5E58-4A52-8B70-9B612FC43E17}"/>
    <cellStyle name="Normal 67 3 4 5 2" xfId="34070" xr:uid="{9887FFAB-95DF-43D4-A9AB-76C2047DD249}"/>
    <cellStyle name="Normal 67 3 4 6" xfId="23273" xr:uid="{1F5832AA-5DFB-46E8-B034-30ADEAA456BF}"/>
    <cellStyle name="Normal 67 3 5" xfId="19422" xr:uid="{4FCDB3C6-EF9A-4807-BC4C-5C23F26DBAD8}"/>
    <cellStyle name="Normal 67 3 5 2" xfId="19423" xr:uid="{5A49AE9C-B100-4311-8AB4-C9BC41E6CF1E}"/>
    <cellStyle name="Normal 67 3 5 2 2" xfId="19424" xr:uid="{5F4D6E76-9CAA-4D21-AD82-EBF776227CA2}"/>
    <cellStyle name="Normal 67 3 5 2 2 2" xfId="41332" xr:uid="{BE921B07-6D3A-42AB-B071-A57D736088D8}"/>
    <cellStyle name="Normal 67 3 5 2 3" xfId="30551" xr:uid="{B04AE16C-B0DC-43C0-9FAB-60A43C79063D}"/>
    <cellStyle name="Normal 67 3 5 3" xfId="19425" xr:uid="{289FF307-7ADF-4A65-ADFC-F7352ADA7DF3}"/>
    <cellStyle name="Normal 67 3 5 3 2" xfId="37153" xr:uid="{FC07EEE3-2BF8-44C3-8A9C-2813F1CCE8BF}"/>
    <cellStyle name="Normal 67 3 5 4" xfId="26356" xr:uid="{DFACA7CF-7679-46DD-AD4B-8FACC4010357}"/>
    <cellStyle name="Normal 67 3 6" xfId="19426" xr:uid="{F5A25F33-9425-44E4-962F-6374B236A73B}"/>
    <cellStyle name="Normal 67 3 6 2" xfId="19427" xr:uid="{2D7BA194-0E88-44E7-AA7C-F9159138ECD6}"/>
    <cellStyle name="Normal 67 3 6 2 2" xfId="35793" xr:uid="{C404C109-B5E8-488E-BE2F-9B69C87212AD}"/>
    <cellStyle name="Normal 67 3 6 3" xfId="24996" xr:uid="{2AF32066-19CF-4644-AD1D-1D4B5AD2EB8D}"/>
    <cellStyle name="Normal 67 3 7" xfId="19428" xr:uid="{28E62014-F9AD-4EF1-B0D0-E4DAAA26F086}"/>
    <cellStyle name="Normal 67 3 7 2" xfId="19429" xr:uid="{9379CE14-EB75-49C0-B15C-980CED07E4AB}"/>
    <cellStyle name="Normal 67 3 7 2 2" xfId="39249" xr:uid="{EF1A07B4-D69B-424D-AC99-D90A723DB438}"/>
    <cellStyle name="Normal 67 3 7 3" xfId="28461" xr:uid="{2556BCCB-23FF-4AC5-AC13-B50BEE328820}"/>
    <cellStyle name="Normal 67 3 8" xfId="19430" xr:uid="{3C9680B3-FFBA-4299-886D-2BC1D017DDF4}"/>
    <cellStyle name="Normal 67 3 8 2" xfId="33041" xr:uid="{56883375-F65E-4B31-97A2-A092EB9816CB}"/>
    <cellStyle name="Normal 67 3 9" xfId="22244" xr:uid="{83C4402F-EA94-4B50-85A4-692B11F4EB09}"/>
    <cellStyle name="Normal 67 4" xfId="19431" xr:uid="{AF8AD1BF-1D96-41FE-92C7-833D2B404ECB}"/>
    <cellStyle name="Normal 67 4 2" xfId="19432" xr:uid="{764DD9E4-89F9-4E8F-97FB-C9AA993645A9}"/>
    <cellStyle name="Normal 67 4 2 2" xfId="19433" xr:uid="{F628283E-FD39-4B90-8A5F-A1F97CBED977}"/>
    <cellStyle name="Normal 67 4 2 2 2" xfId="19434" xr:uid="{78B1A0EB-47D8-4BF9-8A94-9B138D71B366}"/>
    <cellStyle name="Normal 67 4 2 2 2 2" xfId="19435" xr:uid="{6E9DE4B3-504E-4C6F-9873-0F4CEC752A9E}"/>
    <cellStyle name="Normal 67 4 2 2 2 2 2" xfId="19436" xr:uid="{45580699-B441-4111-A4C1-91FBECA70543}"/>
    <cellStyle name="Normal 67 4 2 2 2 2 2 2" xfId="42952" xr:uid="{30980541-5F02-4CE6-A2E7-A0BAE380B545}"/>
    <cellStyle name="Normal 67 4 2 2 2 2 3" xfId="32171" xr:uid="{86C8CB2F-85E2-41A0-AEB2-1DB3ECFAD423}"/>
    <cellStyle name="Normal 67 4 2 2 2 3" xfId="19437" xr:uid="{4EC7DE62-2CFB-45B9-9D61-C786F0772D48}"/>
    <cellStyle name="Normal 67 4 2 2 2 3 2" xfId="38777" xr:uid="{F283839C-DA17-4009-AFA7-996B3698C7AE}"/>
    <cellStyle name="Normal 67 4 2 2 2 4" xfId="27980" xr:uid="{63CC86FC-D03E-44B5-8393-1375A91977E4}"/>
    <cellStyle name="Normal 67 4 2 2 3" xfId="19438" xr:uid="{5E50C2D0-B92B-422F-8ABA-124719F766CE}"/>
    <cellStyle name="Normal 67 4 2 2 3 2" xfId="19439" xr:uid="{B45EDDFC-DDA7-4044-8F0D-4AE8662834D1}"/>
    <cellStyle name="Normal 67 4 2 2 3 2 2" xfId="36723" xr:uid="{A4F7B684-9FF8-4223-853E-10F837B9B42E}"/>
    <cellStyle name="Normal 67 4 2 2 3 3" xfId="25926" xr:uid="{FFAE54B1-611D-448C-B19E-929C691B6402}"/>
    <cellStyle name="Normal 67 4 2 2 4" xfId="19440" xr:uid="{F8E7FB0B-9067-498A-88FE-2B2996753807}"/>
    <cellStyle name="Normal 67 4 2 2 4 2" xfId="19441" xr:uid="{E35FD028-757D-47E8-BF81-17E09CE77977}"/>
    <cellStyle name="Normal 67 4 2 2 4 2 2" xfId="40873" xr:uid="{8A1DBD55-69D8-443E-9D77-F0DEF18824CE}"/>
    <cellStyle name="Normal 67 4 2 2 4 3" xfId="30085" xr:uid="{182CDE00-257C-4B5D-9D80-80FEE82A28C1}"/>
    <cellStyle name="Normal 67 4 2 2 5" xfId="19442" xr:uid="{46F6C6AE-CDC7-4C72-A867-67F52B2BE67F}"/>
    <cellStyle name="Normal 67 4 2 2 5 2" xfId="34665" xr:uid="{970C09EF-955A-4A82-A256-B164DAFAB630}"/>
    <cellStyle name="Normal 67 4 2 2 6" xfId="23868" xr:uid="{9AB9B193-7F7B-4D76-A820-C198E10E9D31}"/>
    <cellStyle name="Normal 67 4 2 3" xfId="19443" xr:uid="{2DDE9EC2-7510-450C-B537-291DF8AD3E7C}"/>
    <cellStyle name="Normal 67 4 2 3 2" xfId="19444" xr:uid="{8D482D97-642B-4852-94EB-9AC9443F43F7}"/>
    <cellStyle name="Normal 67 4 2 3 2 2" xfId="19445" xr:uid="{03F77C01-E4A6-45B9-8726-40711E98465B}"/>
    <cellStyle name="Normal 67 4 2 3 2 2 2" xfId="41927" xr:uid="{3871DB17-88ED-4104-A28D-CC66997C4353}"/>
    <cellStyle name="Normal 67 4 2 3 2 3" xfId="31146" xr:uid="{9F4AE00A-800E-41F0-8387-54B47655B37E}"/>
    <cellStyle name="Normal 67 4 2 3 3" xfId="19446" xr:uid="{C3F98D3F-AAE7-4413-B2AA-A33FA17A71FA}"/>
    <cellStyle name="Normal 67 4 2 3 3 2" xfId="37748" xr:uid="{FE9A1DF5-0D40-4DEB-9B5E-9E19091901A6}"/>
    <cellStyle name="Normal 67 4 2 3 4" xfId="26951" xr:uid="{B7C79B49-CC48-4A83-9396-809277297F9E}"/>
    <cellStyle name="Normal 67 4 2 4" xfId="19447" xr:uid="{186DC34B-5A97-477E-832D-C78C1AB44267}"/>
    <cellStyle name="Normal 67 4 2 4 2" xfId="19448" xr:uid="{68EB57A7-D968-49A1-B390-547119DA3D82}"/>
    <cellStyle name="Normal 67 4 2 4 2 2" xfId="35798" xr:uid="{BB1944E6-F741-4E46-AD46-14341CDBAC99}"/>
    <cellStyle name="Normal 67 4 2 4 3" xfId="25001" xr:uid="{8CD5CEBB-9B41-4343-AAC7-9700BB8FAB6D}"/>
    <cellStyle name="Normal 67 4 2 5" xfId="19449" xr:uid="{D7E8A481-40E4-4630-8CE8-9D3DC17D9534}"/>
    <cellStyle name="Normal 67 4 2 5 2" xfId="19450" xr:uid="{ED2074D7-BE5C-4B21-8B46-BDD78EAE053B}"/>
    <cellStyle name="Normal 67 4 2 5 2 2" xfId="39844" xr:uid="{A6C7F4A6-9050-4E00-9380-7CC3AD1652BD}"/>
    <cellStyle name="Normal 67 4 2 5 3" xfId="29056" xr:uid="{1AC1FB6A-D49C-436A-AB55-57BDA826BDFA}"/>
    <cellStyle name="Normal 67 4 2 6" xfId="19451" xr:uid="{1B9DB5A4-5886-44DE-A33C-E9D2B734EF44}"/>
    <cellStyle name="Normal 67 4 2 6 2" xfId="33636" xr:uid="{8AFCADF7-85FD-4D01-8529-22C9137AAE3D}"/>
    <cellStyle name="Normal 67 4 2 7" xfId="22839" xr:uid="{63CAFF09-A46F-451A-9518-EF79EE9D854E}"/>
    <cellStyle name="Normal 67 4 3" xfId="19452" xr:uid="{BB8CDD0B-A50F-4B94-A2FE-B1E2D5AEDB0C}"/>
    <cellStyle name="Normal 67 4 3 2" xfId="19453" xr:uid="{2D4AEE8F-099E-4D73-9FC9-D81F9A985F74}"/>
    <cellStyle name="Normal 67 4 3 2 2" xfId="19454" xr:uid="{F9C6B4C8-EBA3-4192-B3FD-19FCA1F8EA51}"/>
    <cellStyle name="Normal 67 4 3 2 2 2" xfId="19455" xr:uid="{EBD1A39F-EC1E-4864-9319-CE9EA837297B}"/>
    <cellStyle name="Normal 67 4 3 2 2 2 2" xfId="42449" xr:uid="{BD6D9E08-65E4-4A94-AB6B-F3ED9DC128E8}"/>
    <cellStyle name="Normal 67 4 3 2 2 3" xfId="31668" xr:uid="{0970D59A-B67D-4BD9-A299-5827EAB55490}"/>
    <cellStyle name="Normal 67 4 3 2 3" xfId="19456" xr:uid="{0C73E7AC-3221-43E5-8947-63C5CD26A227}"/>
    <cellStyle name="Normal 67 4 3 2 3 2" xfId="38274" xr:uid="{E852EF62-E619-46B0-84A4-88E619697B7B}"/>
    <cellStyle name="Normal 67 4 3 2 4" xfId="27477" xr:uid="{AAB472EF-267A-4EB8-B34A-C2233BE5E708}"/>
    <cellStyle name="Normal 67 4 3 3" xfId="19457" xr:uid="{EAE20A30-7E47-42F7-8171-BE64250BAACD}"/>
    <cellStyle name="Normal 67 4 3 3 2" xfId="19458" xr:uid="{25BC5D3C-FF2C-4BB5-90F6-18A0FAFC4523}"/>
    <cellStyle name="Normal 67 4 3 3 2 2" xfId="36220" xr:uid="{AD8855AC-3391-4468-8A9C-C8C9D0F8C742}"/>
    <cellStyle name="Normal 67 4 3 3 3" xfId="25423" xr:uid="{921B5090-6B1E-4476-9C6F-2EEEE727E101}"/>
    <cellStyle name="Normal 67 4 3 4" xfId="19459" xr:uid="{19D8D24F-606D-4EF5-B4E5-3EBA99E1F009}"/>
    <cellStyle name="Normal 67 4 3 4 2" xfId="19460" xr:uid="{26E603B9-A4B7-45C2-A8DB-0C7E02DD7E0A}"/>
    <cellStyle name="Normal 67 4 3 4 2 2" xfId="40370" xr:uid="{9F399672-71F5-4046-8C45-0495BEF61F18}"/>
    <cellStyle name="Normal 67 4 3 4 3" xfId="29582" xr:uid="{C0B94F4F-B7E1-4EEE-AE02-47466A4A955A}"/>
    <cellStyle name="Normal 67 4 3 5" xfId="19461" xr:uid="{EF9A632B-F577-4B42-8DD7-7B881C6CAAB0}"/>
    <cellStyle name="Normal 67 4 3 5 2" xfId="34162" xr:uid="{2F3A12FE-62FC-4F44-864C-D0D371C306ED}"/>
    <cellStyle name="Normal 67 4 3 6" xfId="23365" xr:uid="{257A16A3-4196-48F0-830F-6E661B44A334}"/>
    <cellStyle name="Normal 67 4 4" xfId="19462" xr:uid="{B390313B-070C-4DBD-BE92-3EF620E00E24}"/>
    <cellStyle name="Normal 67 4 4 2" xfId="19463" xr:uid="{7C6B0F71-1E75-48D8-A510-FD286F7542F3}"/>
    <cellStyle name="Normal 67 4 4 2 2" xfId="19464" xr:uid="{BADB30FE-693B-4E86-8D5D-F729ADEE509E}"/>
    <cellStyle name="Normal 67 4 4 2 2 2" xfId="41424" xr:uid="{02484DB0-EC05-42F5-ABF4-DD453261C55C}"/>
    <cellStyle name="Normal 67 4 4 2 3" xfId="30643" xr:uid="{1D5A7726-E8B1-4379-9FC6-77497CED8D86}"/>
    <cellStyle name="Normal 67 4 4 3" xfId="19465" xr:uid="{CFC2327F-2A13-4D4E-BF69-5D20BB0C993E}"/>
    <cellStyle name="Normal 67 4 4 3 2" xfId="37245" xr:uid="{A4E151BD-7528-4706-9573-9E6F1981787A}"/>
    <cellStyle name="Normal 67 4 4 4" xfId="26448" xr:uid="{A4AEF7FE-5840-4F11-878B-E8C6F0A75A6A}"/>
    <cellStyle name="Normal 67 4 5" xfId="19466" xr:uid="{3BC1A6CD-94CE-4C64-AB16-3422F72A0EDA}"/>
    <cellStyle name="Normal 67 4 5 2" xfId="19467" xr:uid="{59626283-598B-4F25-8CD4-E8127CF6A5BF}"/>
    <cellStyle name="Normal 67 4 5 2 2" xfId="35797" xr:uid="{6E263099-04F8-4DA1-A095-85146B3E6DD7}"/>
    <cellStyle name="Normal 67 4 5 3" xfId="25000" xr:uid="{15250941-7D85-40CE-808B-1EF6E11CC18A}"/>
    <cellStyle name="Normal 67 4 6" xfId="19468" xr:uid="{97A0CFE9-52C4-4EFB-B810-DB8556D64539}"/>
    <cellStyle name="Normal 67 4 6 2" xfId="19469" xr:uid="{E8F29914-0B8C-463C-B5A2-DD62DD1412C3}"/>
    <cellStyle name="Normal 67 4 6 2 2" xfId="39341" xr:uid="{DD5D2793-EB81-4EC4-AE75-EF03DF7C8571}"/>
    <cellStyle name="Normal 67 4 6 3" xfId="28553" xr:uid="{26023463-C503-42C3-BA89-B1F2CB288A4B}"/>
    <cellStyle name="Normal 67 4 7" xfId="19470" xr:uid="{48ED6146-EB20-4D1C-B54D-8D90308C54F3}"/>
    <cellStyle name="Normal 67 4 7 2" xfId="33133" xr:uid="{63569023-F3D7-453D-9AA5-EF69ADD6FC97}"/>
    <cellStyle name="Normal 67 4 8" xfId="22336" xr:uid="{E7420783-5B05-4963-8145-52AD484EFE4B}"/>
    <cellStyle name="Normal 67 5" xfId="19471" xr:uid="{7F007393-FB6E-4027-BF8E-B4CA5CCB947C}"/>
    <cellStyle name="Normal 67 5 2" xfId="19472" xr:uid="{26F047E7-B792-4B93-861E-CCCC36DB5CEB}"/>
    <cellStyle name="Normal 67 5 2 2" xfId="19473" xr:uid="{ABA834AF-21B1-4BCA-96E3-4CE1D8710A91}"/>
    <cellStyle name="Normal 67 5 2 2 2" xfId="19474" xr:uid="{FE596B8A-4980-4A78-9F4C-3B42368CF42A}"/>
    <cellStyle name="Normal 67 5 2 2 2 2" xfId="19475" xr:uid="{1B787E68-991B-4FA1-99CA-A23769C19B2F}"/>
    <cellStyle name="Normal 67 5 2 2 2 2 2" xfId="42721" xr:uid="{F6F5ED0E-E68E-4EA6-833D-1B8A5747BA43}"/>
    <cellStyle name="Normal 67 5 2 2 2 3" xfId="31940" xr:uid="{988AE2B7-E2D0-418D-BD23-FBAD620AA21E}"/>
    <cellStyle name="Normal 67 5 2 2 3" xfId="19476" xr:uid="{A1D628A1-7CC5-4519-BC96-7584761DE6C8}"/>
    <cellStyle name="Normal 67 5 2 2 3 2" xfId="38546" xr:uid="{24BEE4FB-EC3E-46BD-BED2-619F0053EB88}"/>
    <cellStyle name="Normal 67 5 2 2 4" xfId="27749" xr:uid="{770B57C2-CC7B-4347-AD8E-2EED65A724EB}"/>
    <cellStyle name="Normal 67 5 2 3" xfId="19477" xr:uid="{99D5B0D0-0A26-453A-8406-2F4DD12C0038}"/>
    <cellStyle name="Normal 67 5 2 3 2" xfId="19478" xr:uid="{96EAA254-DAF2-4A4F-8F76-79074C532DC0}"/>
    <cellStyle name="Normal 67 5 2 3 2 2" xfId="36492" xr:uid="{5E098C61-4B59-45D0-9A34-38C3751AD849}"/>
    <cellStyle name="Normal 67 5 2 3 3" xfId="25695" xr:uid="{D2EF8C68-C231-4BDF-A4DF-C90984E33708}"/>
    <cellStyle name="Normal 67 5 2 4" xfId="19479" xr:uid="{B8195BFD-C79D-46C5-BD88-4965E4C19B3D}"/>
    <cellStyle name="Normal 67 5 2 4 2" xfId="19480" xr:uid="{FDA16AB6-989D-4021-9013-BA420C9872B0}"/>
    <cellStyle name="Normal 67 5 2 4 2 2" xfId="40642" xr:uid="{1895489D-20B4-41AE-8D48-13529AED49FB}"/>
    <cellStyle name="Normal 67 5 2 4 3" xfId="29854" xr:uid="{DAD765AC-2A02-431C-A9C1-4B9023D88A62}"/>
    <cellStyle name="Normal 67 5 2 5" xfId="19481" xr:uid="{71710F04-C361-4470-A8F9-527035BE727D}"/>
    <cellStyle name="Normal 67 5 2 5 2" xfId="34434" xr:uid="{EE148ECE-55C6-42DC-B0E3-6EFDBB6614D9}"/>
    <cellStyle name="Normal 67 5 2 6" xfId="23637" xr:uid="{3D0D7E90-1AE5-48DB-ABF0-A7CF676886CC}"/>
    <cellStyle name="Normal 67 5 3" xfId="19482" xr:uid="{612AA74E-0CB0-44B1-85E7-C23439C58BC9}"/>
    <cellStyle name="Normal 67 5 3 2" xfId="19483" xr:uid="{37925E34-EE0C-461C-B4F9-1EEE2237BAF0}"/>
    <cellStyle name="Normal 67 5 3 2 2" xfId="19484" xr:uid="{78E3C59D-FFB8-461D-9119-87BBC2676A70}"/>
    <cellStyle name="Normal 67 5 3 2 2 2" xfId="41696" xr:uid="{B6098318-E763-4411-8972-32D74B35E866}"/>
    <cellStyle name="Normal 67 5 3 2 3" xfId="30915" xr:uid="{48846C4B-D7E6-423D-85DA-72A55FDDE015}"/>
    <cellStyle name="Normal 67 5 3 3" xfId="19485" xr:uid="{5E55D3B3-6ED3-4EC5-9431-677880F1FC95}"/>
    <cellStyle name="Normal 67 5 3 3 2" xfId="37517" xr:uid="{A1BA1230-1270-41DF-8142-7F55A6505ACF}"/>
    <cellStyle name="Normal 67 5 3 4" xfId="26720" xr:uid="{00C4E37A-A0E8-44B9-88FA-128A47FB6F0C}"/>
    <cellStyle name="Normal 67 5 4" xfId="19486" xr:uid="{98903152-14F9-44F1-9D03-2366C3A819A6}"/>
    <cellStyle name="Normal 67 5 4 2" xfId="19487" xr:uid="{5B7761DE-3641-4047-B097-35B9666940C7}"/>
    <cellStyle name="Normal 67 5 4 2 2" xfId="35799" xr:uid="{A5F0FE95-0076-4124-A661-84478E9F3656}"/>
    <cellStyle name="Normal 67 5 4 3" xfId="25002" xr:uid="{E286D744-3255-4A00-815E-02A5222BC3F0}"/>
    <cellStyle name="Normal 67 5 5" xfId="19488" xr:uid="{D143650C-067D-4331-9334-2B5AB7EAE863}"/>
    <cellStyle name="Normal 67 5 5 2" xfId="19489" xr:uid="{5A702E33-D2E8-4EDF-93B0-DDFD6FCC2D6D}"/>
    <cellStyle name="Normal 67 5 5 2 2" xfId="39613" xr:uid="{F742C0A5-BC6E-4734-8463-D6959437593E}"/>
    <cellStyle name="Normal 67 5 5 3" xfId="28825" xr:uid="{406B1259-BDA4-4DAA-A2E5-8CD0AD530AF7}"/>
    <cellStyle name="Normal 67 5 6" xfId="19490" xr:uid="{9C5647F5-B21E-41BC-8F17-D8E632787BF0}"/>
    <cellStyle name="Normal 67 5 6 2" xfId="33405" xr:uid="{6A2B6A8C-FB11-4C16-BBA3-B4C4085DDEE4}"/>
    <cellStyle name="Normal 67 5 7" xfId="22608" xr:uid="{7C7ACA3D-E664-47F9-A18C-853C9439242E}"/>
    <cellStyle name="Normal 67 6" xfId="19491" xr:uid="{9C73414C-FF08-4249-A268-0D114F0B6087}"/>
    <cellStyle name="Normal 67 6 2" xfId="19492" xr:uid="{9213AA79-AADD-44FF-8780-BF267A5858E7}"/>
    <cellStyle name="Normal 67 6 2 2" xfId="19493" xr:uid="{370AD125-112A-4700-A2F9-C32F9B880970}"/>
    <cellStyle name="Normal 67 6 2 2 2" xfId="19494" xr:uid="{301A018B-E893-42B7-AB9D-09491BA8AD5A}"/>
    <cellStyle name="Normal 67 6 2 2 2 2" xfId="42218" xr:uid="{D70456D0-DE35-4BF5-8DE2-4AF94C7A136C}"/>
    <cellStyle name="Normal 67 6 2 2 3" xfId="31437" xr:uid="{66A498F7-295C-4CAC-8250-178529557461}"/>
    <cellStyle name="Normal 67 6 2 3" xfId="19495" xr:uid="{F6677FCA-6948-4FD4-9EF7-34478FF63AE0}"/>
    <cellStyle name="Normal 67 6 2 3 2" xfId="38042" xr:uid="{6A61CE26-5959-4532-B86D-68C50552D9C2}"/>
    <cellStyle name="Normal 67 6 2 4" xfId="27245" xr:uid="{2B831106-8394-4064-A3C5-032A39F25888}"/>
    <cellStyle name="Normal 67 6 3" xfId="19496" xr:uid="{03118903-E2BF-4CF1-BB39-DA108C35AEEC}"/>
    <cellStyle name="Normal 67 6 3 2" xfId="19497" xr:uid="{D3B92B12-397A-4571-9C3D-ECC14AD0CDB2}"/>
    <cellStyle name="Normal 67 6 3 2 2" xfId="35989" xr:uid="{D9B6B917-9DC8-4D24-A643-D4707CD781F7}"/>
    <cellStyle name="Normal 67 6 3 3" xfId="25192" xr:uid="{4B954595-2CCE-40B9-8CFB-364CD8569FE6}"/>
    <cellStyle name="Normal 67 6 4" xfId="19498" xr:uid="{3950E9C5-933E-4DDF-8639-7C460A45CBA8}"/>
    <cellStyle name="Normal 67 6 4 2" xfId="19499" xr:uid="{902C11F7-CACD-4DCE-A398-E1FA870526F4}"/>
    <cellStyle name="Normal 67 6 4 2 2" xfId="40138" xr:uid="{75B1D069-E854-4075-8491-86B385F4BDA9}"/>
    <cellStyle name="Normal 67 6 4 3" xfId="29350" xr:uid="{BEA3C986-E183-4770-8653-AAEF1404AEAE}"/>
    <cellStyle name="Normal 67 6 5" xfId="19500" xr:uid="{6B57DBD5-D2CC-4B84-BD40-8EEDA256F4A5}"/>
    <cellStyle name="Normal 67 6 5 2" xfId="33930" xr:uid="{E8E8E6C1-CB1B-42E7-A457-F98FE7DC5B61}"/>
    <cellStyle name="Normal 67 6 6" xfId="23133" xr:uid="{3DDAA357-552F-46E2-96FC-E04EB1B05738}"/>
    <cellStyle name="Normal 67 7" xfId="19501" xr:uid="{10E877F0-4129-4CB5-B44C-D5C835623985}"/>
    <cellStyle name="Normal 67 7 2" xfId="19502" xr:uid="{9A3DDE12-8495-4C3A-AC3F-90011C969C15}"/>
    <cellStyle name="Normal 67 7 2 2" xfId="19503" xr:uid="{4BA800E9-BEDF-4698-9D86-702669A6A8BF}"/>
    <cellStyle name="Normal 67 7 2 2 2" xfId="41193" xr:uid="{451A1206-49B6-4286-BE14-E9F387A3F7A8}"/>
    <cellStyle name="Normal 67 7 2 3" xfId="30412" xr:uid="{69A90858-06D2-4F9C-BA70-B94284D59090}"/>
    <cellStyle name="Normal 67 7 3" xfId="19504" xr:uid="{0B00E876-F962-4D26-B4E9-5D166D3CE343}"/>
    <cellStyle name="Normal 67 7 3 2" xfId="37014" xr:uid="{BE6CC1B6-C6F9-426D-8792-286A0B17D01A}"/>
    <cellStyle name="Normal 67 7 4" xfId="26217" xr:uid="{9CD77009-C9D1-46A2-AE35-F07B51F45DBE}"/>
    <cellStyle name="Normal 67 8" xfId="19505" xr:uid="{7F42DABF-A206-4427-9482-BA0064F2CACF}"/>
    <cellStyle name="Normal 67 8 2" xfId="19506" xr:uid="{AD52DCDA-56FD-4F46-97BC-9A0B18C40B4C}"/>
    <cellStyle name="Normal 67 8 2 2" xfId="35788" xr:uid="{60CF1D22-68D6-402B-BF6A-122ADC685EC1}"/>
    <cellStyle name="Normal 67 8 3" xfId="24991" xr:uid="{A1E872D4-CF89-4D86-AEF4-A48A3DD7AA63}"/>
    <cellStyle name="Normal 67 9" xfId="19507" xr:uid="{977A38C7-21A9-473E-88EA-4D679CC22097}"/>
    <cellStyle name="Normal 67 9 2" xfId="19508" xr:uid="{E53B507F-0AA0-440B-A081-BE7244A53CC3}"/>
    <cellStyle name="Normal 67 9 2 2" xfId="39110" xr:uid="{A24E817F-0612-47FC-8B69-B748E8C9B0D5}"/>
    <cellStyle name="Normal 67 9 3" xfId="28322" xr:uid="{B8535773-BD87-46C6-B9F7-A95856A9AFE5}"/>
    <cellStyle name="Normal 68" xfId="19509" xr:uid="{99FB3B0B-DD2F-4AD6-8BC1-9629ED6E7E20}"/>
    <cellStyle name="Normal 68 10" xfId="22107" xr:uid="{3BFE78E1-7D8F-4074-B5C0-8FB23A549456}"/>
    <cellStyle name="Normal 68 2" xfId="19510" xr:uid="{AE1911EA-93C5-453E-915B-696186C84B9A}"/>
    <cellStyle name="Normal 68 3" xfId="19511" xr:uid="{158C77A2-5AEC-43EA-817A-756FDF9D4E9B}"/>
    <cellStyle name="Normal 68 3 2" xfId="19512" xr:uid="{D4C799C4-0991-472D-9972-819567341E23}"/>
    <cellStyle name="Normal 68 3 2 2" xfId="19513" xr:uid="{AF6E7D50-F75E-40AD-9FB2-DAADE1684EF4}"/>
    <cellStyle name="Normal 68 3 2 2 2" xfId="19514" xr:uid="{5DEB7566-3500-4B5B-B1AC-AE25B45EBCF7}"/>
    <cellStyle name="Normal 68 3 2 2 2 2" xfId="19515" xr:uid="{7A6E6702-56BD-4D88-B7C5-CDCEB949FBBF}"/>
    <cellStyle name="Normal 68 3 2 2 2 2 2" xfId="19516" xr:uid="{C3533BC0-50C0-4DE7-9EE5-BFFB5467BED4}"/>
    <cellStyle name="Normal 68 3 2 2 2 2 2 2" xfId="42954" xr:uid="{057B53CB-A092-468B-B22A-97C1B584DFB3}"/>
    <cellStyle name="Normal 68 3 2 2 2 2 3" xfId="32173" xr:uid="{9563348E-6EBE-4D9B-965F-D16FD5D1E27F}"/>
    <cellStyle name="Normal 68 3 2 2 2 3" xfId="19517" xr:uid="{C6CD430D-3164-4FE9-A0F8-803FC6A7004E}"/>
    <cellStyle name="Normal 68 3 2 2 2 3 2" xfId="38779" xr:uid="{5ED06350-AE03-45BE-B748-C96A69069762}"/>
    <cellStyle name="Normal 68 3 2 2 2 4" xfId="27982" xr:uid="{5803A1EA-11B7-482F-BD6D-D7790A5E76DC}"/>
    <cellStyle name="Normal 68 3 2 2 3" xfId="19518" xr:uid="{78201DDC-F4C7-419C-865B-E4117DAE9B5D}"/>
    <cellStyle name="Normal 68 3 2 2 3 2" xfId="19519" xr:uid="{0096E57B-44F0-4CFD-A425-C57022EB60FB}"/>
    <cellStyle name="Normal 68 3 2 2 3 2 2" xfId="36725" xr:uid="{DFB8E40C-4039-46C2-93C5-55F4151F3A34}"/>
    <cellStyle name="Normal 68 3 2 2 3 3" xfId="25928" xr:uid="{558833BE-0043-41D2-8747-2B9AB8C23322}"/>
    <cellStyle name="Normal 68 3 2 2 4" xfId="19520" xr:uid="{D49014FD-889F-45AB-961F-617A872F7AE7}"/>
    <cellStyle name="Normal 68 3 2 2 4 2" xfId="19521" xr:uid="{5C3FAB93-E8A2-43CE-8248-39F5D554D551}"/>
    <cellStyle name="Normal 68 3 2 2 4 2 2" xfId="40875" xr:uid="{F8A9B452-BCC8-4F5E-90F9-CD723F2BF0BB}"/>
    <cellStyle name="Normal 68 3 2 2 4 3" xfId="30087" xr:uid="{E578932D-AF61-43A5-A337-61EACF02B117}"/>
    <cellStyle name="Normal 68 3 2 2 5" xfId="19522" xr:uid="{34E6CA69-2981-40A9-92D8-A029F7D18AC5}"/>
    <cellStyle name="Normal 68 3 2 2 5 2" xfId="34667" xr:uid="{5F220485-0726-491D-A3C8-F514E04CCA89}"/>
    <cellStyle name="Normal 68 3 2 2 6" xfId="23870" xr:uid="{483235D5-C412-4461-9E28-DA1145B958EC}"/>
    <cellStyle name="Normal 68 3 2 3" xfId="19523" xr:uid="{ABAE3B41-9A13-488F-B3B2-90131B806410}"/>
    <cellStyle name="Normal 68 3 2 3 2" xfId="19524" xr:uid="{7CA4B554-85B5-4820-BBF8-183620970E04}"/>
    <cellStyle name="Normal 68 3 2 3 2 2" xfId="19525" xr:uid="{585E9E81-4499-47C9-8BE9-0E21D23F9CCC}"/>
    <cellStyle name="Normal 68 3 2 3 2 2 2" xfId="41929" xr:uid="{3BD3F2FB-D526-442D-8B76-258A551D1E74}"/>
    <cellStyle name="Normal 68 3 2 3 2 3" xfId="31148" xr:uid="{50DB1D6D-FE22-40C1-A916-2CB2A95D5DDF}"/>
    <cellStyle name="Normal 68 3 2 3 3" xfId="19526" xr:uid="{9310F9F9-D440-4ECF-8612-34B5F81E3AF8}"/>
    <cellStyle name="Normal 68 3 2 3 3 2" xfId="37750" xr:uid="{AEA041DF-75C1-4326-9615-67AA4C95174A}"/>
    <cellStyle name="Normal 68 3 2 3 4" xfId="26953" xr:uid="{F9B07D23-58B1-4820-8FB8-0DEC17412511}"/>
    <cellStyle name="Normal 68 3 2 4" xfId="19527" xr:uid="{5478DAA9-8E55-4D5F-8264-B88DD1B8FCA1}"/>
    <cellStyle name="Normal 68 3 2 4 2" xfId="19528" xr:uid="{3F551657-02F1-4CD1-A9E7-95899949DB49}"/>
    <cellStyle name="Normal 68 3 2 4 2 2" xfId="35802" xr:uid="{2481231B-83DA-4E47-9DB0-80116C800562}"/>
    <cellStyle name="Normal 68 3 2 4 3" xfId="25005" xr:uid="{5964A25B-BF68-494D-9397-DF3753338A4D}"/>
    <cellStyle name="Normal 68 3 2 5" xfId="19529" xr:uid="{613BD4FE-05C0-44F8-8759-99D3C00ED12B}"/>
    <cellStyle name="Normal 68 3 2 5 2" xfId="19530" xr:uid="{549C96E0-4D5C-4152-B22B-1F7832CDCA60}"/>
    <cellStyle name="Normal 68 3 2 5 2 2" xfId="39846" xr:uid="{35D028D3-FE43-4ACF-862C-343C2F41EA1F}"/>
    <cellStyle name="Normal 68 3 2 5 3" xfId="29058" xr:uid="{F2B07A8C-742B-4A5A-9BF2-640C6C074F27}"/>
    <cellStyle name="Normal 68 3 2 6" xfId="19531" xr:uid="{D1410C07-FA41-4B7C-93EC-E4D5E05B70D9}"/>
    <cellStyle name="Normal 68 3 2 6 2" xfId="33638" xr:uid="{51F9CFDB-53B2-4F3A-B683-18B184E37D36}"/>
    <cellStyle name="Normal 68 3 2 7" xfId="22841" xr:uid="{F1031195-FA17-4FF0-B2A4-79502EAA0D68}"/>
    <cellStyle name="Normal 68 3 3" xfId="19532" xr:uid="{3008D6B7-8369-45D0-A15D-6190077F89EB}"/>
    <cellStyle name="Normal 68 3 3 2" xfId="19533" xr:uid="{9EC1F5EB-A55B-42E3-91D5-B829AC425657}"/>
    <cellStyle name="Normal 68 3 3 2 2" xfId="19534" xr:uid="{1D28A4E0-5626-49ED-AC78-6CD6D09A9ADD}"/>
    <cellStyle name="Normal 68 3 3 2 2 2" xfId="19535" xr:uid="{58AF5DA8-2591-4CED-9C60-C5E03CDFB9B3}"/>
    <cellStyle name="Normal 68 3 3 2 2 2 2" xfId="42451" xr:uid="{E45F5405-32EF-45DA-A122-99DAE60B7996}"/>
    <cellStyle name="Normal 68 3 3 2 2 3" xfId="31670" xr:uid="{FB2EA60C-8C4C-417E-946D-ECEA1A351977}"/>
    <cellStyle name="Normal 68 3 3 2 3" xfId="19536" xr:uid="{D9A27BB3-9806-4343-AEFA-DA4941BE4869}"/>
    <cellStyle name="Normal 68 3 3 2 3 2" xfId="38276" xr:uid="{A555C7FF-DE59-4DF4-AA56-2395A2A052CA}"/>
    <cellStyle name="Normal 68 3 3 2 4" xfId="27479" xr:uid="{5D0D4943-BBE5-4D59-BD44-1CB2F578DA51}"/>
    <cellStyle name="Normal 68 3 3 3" xfId="19537" xr:uid="{46B001D4-BB27-459E-80CC-4651B07F4E4F}"/>
    <cellStyle name="Normal 68 3 3 3 2" xfId="19538" xr:uid="{69C5FD12-6ADD-4352-A246-E72CC1470266}"/>
    <cellStyle name="Normal 68 3 3 3 2 2" xfId="36222" xr:uid="{3FCDE658-B5E4-472C-A59C-23780C687DAB}"/>
    <cellStyle name="Normal 68 3 3 3 3" xfId="25425" xr:uid="{0B658DC3-4A46-4D31-B50D-4D5AE67E94F6}"/>
    <cellStyle name="Normal 68 3 3 4" xfId="19539" xr:uid="{A3CA032E-5299-4CCE-8026-792AC1A4851B}"/>
    <cellStyle name="Normal 68 3 3 4 2" xfId="19540" xr:uid="{5BBE0ADF-4075-40A3-8427-ACCAC29BACC0}"/>
    <cellStyle name="Normal 68 3 3 4 2 2" xfId="40372" xr:uid="{31D4B82F-6EC4-4A7A-AFB9-231FC658B940}"/>
    <cellStyle name="Normal 68 3 3 4 3" xfId="29584" xr:uid="{55D15EF1-6C97-43FA-A009-0689D787B5D0}"/>
    <cellStyle name="Normal 68 3 3 5" xfId="19541" xr:uid="{CDE396EA-32AC-44F8-AA95-950332380E6C}"/>
    <cellStyle name="Normal 68 3 3 5 2" xfId="34164" xr:uid="{4BA2C4DB-F7EC-4118-8F55-2354BACFE9EC}"/>
    <cellStyle name="Normal 68 3 3 6" xfId="23367" xr:uid="{BFE9D99C-6449-4144-AD83-70F40A1C8324}"/>
    <cellStyle name="Normal 68 3 4" xfId="19542" xr:uid="{DBD4E4AF-5A4E-47D9-B06C-C0EA7340A556}"/>
    <cellStyle name="Normal 68 3 4 2" xfId="19543" xr:uid="{3DC63351-58D0-4F34-AAAE-F3BE8E2796F6}"/>
    <cellStyle name="Normal 68 3 4 2 2" xfId="19544" xr:uid="{ECAC6E87-C8D1-4F73-8F80-220611DC8A65}"/>
    <cellStyle name="Normal 68 3 4 2 2 2" xfId="41426" xr:uid="{F0E474B8-B888-49AE-A0C1-11101329E1C4}"/>
    <cellStyle name="Normal 68 3 4 2 3" xfId="30645" xr:uid="{10D10353-EFAB-4B50-948D-061F8F42A6C1}"/>
    <cellStyle name="Normal 68 3 4 3" xfId="19545" xr:uid="{D83A814B-33CF-447A-8929-3FAE3BDC12D2}"/>
    <cellStyle name="Normal 68 3 4 3 2" xfId="37247" xr:uid="{CE0B13C5-0320-4854-B707-C2433AA696E1}"/>
    <cellStyle name="Normal 68 3 4 4" xfId="26450" xr:uid="{8F9F7DDC-300E-4D86-973D-61B07596F751}"/>
    <cellStyle name="Normal 68 3 5" xfId="19546" xr:uid="{3D7E1C30-2048-47BF-B519-FA5CC1503BFC}"/>
    <cellStyle name="Normal 68 3 5 2" xfId="19547" xr:uid="{8B54DA5C-377C-4454-8EE2-C1E823E4F17D}"/>
    <cellStyle name="Normal 68 3 5 2 2" xfId="35801" xr:uid="{12CB184E-741D-49DE-8279-C9355BCA32FF}"/>
    <cellStyle name="Normal 68 3 5 3" xfId="25004" xr:uid="{A6344E97-4BE8-4E6B-BBFD-4C078A06536D}"/>
    <cellStyle name="Normal 68 3 6" xfId="19548" xr:uid="{67EDF967-7FEA-4D9A-BA2B-40698F2FBBB1}"/>
    <cellStyle name="Normal 68 3 6 2" xfId="19549" xr:uid="{73E37740-9204-466B-B46A-5193868861B1}"/>
    <cellStyle name="Normal 68 3 6 2 2" xfId="39343" xr:uid="{2F308B1E-780A-46F9-9202-E76D04C58595}"/>
    <cellStyle name="Normal 68 3 6 3" xfId="28555" xr:uid="{0356932F-F0FD-4DAA-A329-3DB53C149D3B}"/>
    <cellStyle name="Normal 68 3 7" xfId="19550" xr:uid="{6510CF74-B758-49B9-886C-B3DB4F4CF276}"/>
    <cellStyle name="Normal 68 3 7 2" xfId="33135" xr:uid="{793BB796-F328-4887-84EA-C723CA5CC899}"/>
    <cellStyle name="Normal 68 3 8" xfId="22338" xr:uid="{7BE4024B-2938-4E77-9FF8-869070B60172}"/>
    <cellStyle name="Normal 68 4" xfId="19551" xr:uid="{169B5CE0-6044-4EC2-9C6B-6C5A24A21272}"/>
    <cellStyle name="Normal 68 4 2" xfId="19552" xr:uid="{BA8ECB56-E56B-4321-B73B-5631DC591C4A}"/>
    <cellStyle name="Normal 68 4 2 2" xfId="19553" xr:uid="{D5910014-27F7-424E-AFD5-0B4C27377411}"/>
    <cellStyle name="Normal 68 4 2 2 2" xfId="19554" xr:uid="{A23E9757-42E8-4F1F-897B-FC070E5BF468}"/>
    <cellStyle name="Normal 68 4 2 2 2 2" xfId="19555" xr:uid="{40385A24-55D9-4145-8984-BAC27E720EC3}"/>
    <cellStyle name="Normal 68 4 2 2 2 2 2" xfId="42723" xr:uid="{E414597A-55D0-4A51-9D89-3087CD0B5BEA}"/>
    <cellStyle name="Normal 68 4 2 2 2 3" xfId="31942" xr:uid="{3FE0EA0C-43AE-4BA5-AFB9-FB40C9C8E806}"/>
    <cellStyle name="Normal 68 4 2 2 3" xfId="19556" xr:uid="{5A335D79-BA67-437A-8071-27ABBF7C4320}"/>
    <cellStyle name="Normal 68 4 2 2 3 2" xfId="38548" xr:uid="{1DD7897D-480C-4AE7-9D71-8CE3C9A98BB3}"/>
    <cellStyle name="Normal 68 4 2 2 4" xfId="27751" xr:uid="{762DD38C-9DF2-48D6-A11A-BEE16C490462}"/>
    <cellStyle name="Normal 68 4 2 3" xfId="19557" xr:uid="{5B902EBE-A0BB-4E1A-AA2B-131FC6B4A701}"/>
    <cellStyle name="Normal 68 4 2 3 2" xfId="19558" xr:uid="{E2A7760C-9273-4ED2-B1B6-26AD4C142E27}"/>
    <cellStyle name="Normal 68 4 2 3 2 2" xfId="36494" xr:uid="{C26B15E7-20C2-4C94-AB5E-CBD306BC13ED}"/>
    <cellStyle name="Normal 68 4 2 3 3" xfId="25697" xr:uid="{BE64C0C4-63F2-4643-92A0-3AD7C87D0A34}"/>
    <cellStyle name="Normal 68 4 2 4" xfId="19559" xr:uid="{E099B3A0-6595-4F14-B0B9-33B1FA858F4C}"/>
    <cellStyle name="Normal 68 4 2 4 2" xfId="19560" xr:uid="{15E133A5-6D58-454C-9890-B948B5107261}"/>
    <cellStyle name="Normal 68 4 2 4 2 2" xfId="40644" xr:uid="{596E399D-AC51-40AD-BEB2-1713C4219E96}"/>
    <cellStyle name="Normal 68 4 2 4 3" xfId="29856" xr:uid="{5D996AAD-5520-4CD1-928D-CE403C79C437}"/>
    <cellStyle name="Normal 68 4 2 5" xfId="19561" xr:uid="{19B60D64-7972-4F62-AA30-8D6C74189166}"/>
    <cellStyle name="Normal 68 4 2 5 2" xfId="34436" xr:uid="{014351EA-A8F3-4425-8423-3A8636C7EC59}"/>
    <cellStyle name="Normal 68 4 2 6" xfId="23639" xr:uid="{1009E2E4-868E-4E1A-B042-9C4A94723031}"/>
    <cellStyle name="Normal 68 4 3" xfId="19562" xr:uid="{074672D1-F45A-4D31-A412-447820F35777}"/>
    <cellStyle name="Normal 68 4 3 2" xfId="19563" xr:uid="{28485353-0B4A-442D-B6E3-C53D2BA66BBB}"/>
    <cellStyle name="Normal 68 4 3 2 2" xfId="19564" xr:uid="{CFBD26B2-F384-44F2-BED8-8955DE654EEB}"/>
    <cellStyle name="Normal 68 4 3 2 2 2" xfId="41698" xr:uid="{00A6D786-3464-4075-82DB-161F94CB44DC}"/>
    <cellStyle name="Normal 68 4 3 2 3" xfId="30917" xr:uid="{6C595176-937D-455D-884C-E639370BB200}"/>
    <cellStyle name="Normal 68 4 3 3" xfId="19565" xr:uid="{D337D045-725D-4EFF-A883-EBF9FEA19EB2}"/>
    <cellStyle name="Normal 68 4 3 3 2" xfId="37519" xr:uid="{9F103716-FE59-4D2F-9A55-C46392E8A22F}"/>
    <cellStyle name="Normal 68 4 3 4" xfId="26722" xr:uid="{7126F913-2D28-4292-B7DC-F89458D1F007}"/>
    <cellStyle name="Normal 68 4 4" xfId="19566" xr:uid="{5C8C625C-4735-4781-AF3B-B810B89D5620}"/>
    <cellStyle name="Normal 68 4 4 2" xfId="19567" xr:uid="{5FF0E605-FEE1-4E6E-9254-B1AE9E7A0F34}"/>
    <cellStyle name="Normal 68 4 4 2 2" xfId="35803" xr:uid="{F3A9986B-C198-4B55-89A8-317933F5CD9B}"/>
    <cellStyle name="Normal 68 4 4 3" xfId="25006" xr:uid="{A31E1B9B-72DA-429D-B597-0E1013EBFCAB}"/>
    <cellStyle name="Normal 68 4 5" xfId="19568" xr:uid="{24964450-9B83-4724-86E6-D1E72989CB12}"/>
    <cellStyle name="Normal 68 4 5 2" xfId="19569" xr:uid="{89B3E1BE-F3F8-47E6-A377-97DB02030980}"/>
    <cellStyle name="Normal 68 4 5 2 2" xfId="39615" xr:uid="{1EF6D1C4-DE1D-4508-84A0-F70375097639}"/>
    <cellStyle name="Normal 68 4 5 3" xfId="28827" xr:uid="{161555BD-6362-4BEE-A833-F6B91F1A3BDA}"/>
    <cellStyle name="Normal 68 4 6" xfId="19570" xr:uid="{8BC490FB-B396-4EC7-8944-EADB3C1A54C7}"/>
    <cellStyle name="Normal 68 4 6 2" xfId="33407" xr:uid="{71FA2246-9FDF-4AA3-9C2D-A5810906FB87}"/>
    <cellStyle name="Normal 68 4 7" xfId="22610" xr:uid="{05CDF63B-0330-4863-AD0E-2F9B13AD32C4}"/>
    <cellStyle name="Normal 68 5" xfId="19571" xr:uid="{C1135965-E9BC-4DB8-B8C7-FF67F672F6E2}"/>
    <cellStyle name="Normal 68 5 2" xfId="19572" xr:uid="{6DFD8856-24DB-4395-8346-AF5D89FC7B2E}"/>
    <cellStyle name="Normal 68 5 2 2" xfId="19573" xr:uid="{69B5D1D4-85C2-45F8-8884-FC0A4FF7B53B}"/>
    <cellStyle name="Normal 68 5 2 2 2" xfId="19574" xr:uid="{41DB5535-6DC6-4EA1-9025-BB5B26C609D5}"/>
    <cellStyle name="Normal 68 5 2 2 2 2" xfId="42220" xr:uid="{E7DD904B-007A-4940-8EC4-E502914A4ABA}"/>
    <cellStyle name="Normal 68 5 2 2 3" xfId="31439" xr:uid="{D9DA941C-D6CF-492F-98AA-C8A2F44B877A}"/>
    <cellStyle name="Normal 68 5 2 3" xfId="19575" xr:uid="{67C27685-246E-44F4-A61A-108AE4B86CDF}"/>
    <cellStyle name="Normal 68 5 2 3 2" xfId="38044" xr:uid="{A623B3E1-5720-4810-A1DB-267F40FD8676}"/>
    <cellStyle name="Normal 68 5 2 4" xfId="27247" xr:uid="{6C0E44EE-AF23-4C8F-8007-2EC6F591B9F0}"/>
    <cellStyle name="Normal 68 5 3" xfId="19576" xr:uid="{51A19639-B1EF-4923-B153-DCF3FE886F77}"/>
    <cellStyle name="Normal 68 5 3 2" xfId="19577" xr:uid="{5C9D7946-2A29-4C72-929F-D4424A545D98}"/>
    <cellStyle name="Normal 68 5 3 2 2" xfId="35991" xr:uid="{1AF3D1F8-4EC1-42B5-B03B-F7023253EBE1}"/>
    <cellStyle name="Normal 68 5 3 3" xfId="25194" xr:uid="{F08DB708-F3A5-4B1C-91F6-C7C8B9F9C6B5}"/>
    <cellStyle name="Normal 68 5 4" xfId="19578" xr:uid="{F0BCEC05-D2F9-46B9-B8B8-D36CEF85A86D}"/>
    <cellStyle name="Normal 68 5 4 2" xfId="19579" xr:uid="{12BF42EB-2559-41A6-A31E-3D5812B7234A}"/>
    <cellStyle name="Normal 68 5 4 2 2" xfId="40140" xr:uid="{5601C5D5-F27B-418F-AB04-20230B0AB220}"/>
    <cellStyle name="Normal 68 5 4 3" xfId="29352" xr:uid="{56C06584-65BC-4430-BB9A-B4B13135AA59}"/>
    <cellStyle name="Normal 68 5 5" xfId="19580" xr:uid="{D597EA89-6A55-44A0-B84A-EED869CC3C93}"/>
    <cellStyle name="Normal 68 5 5 2" xfId="33932" xr:uid="{2099A0D0-917B-4C50-93A6-E3A462E07E69}"/>
    <cellStyle name="Normal 68 5 6" xfId="23135" xr:uid="{B25D3846-5798-40BE-86EE-7C78CDDA31ED}"/>
    <cellStyle name="Normal 68 6" xfId="19581" xr:uid="{AD76554C-48E6-4456-9F21-05990DF3215F}"/>
    <cellStyle name="Normal 68 6 2" xfId="19582" xr:uid="{1A6E2205-B248-4196-ACD7-619F4234794F}"/>
    <cellStyle name="Normal 68 6 2 2" xfId="19583" xr:uid="{DC43BBD2-F7F1-4E26-AD2F-2B066B47BC5B}"/>
    <cellStyle name="Normal 68 6 2 2 2" xfId="41195" xr:uid="{6DF2555F-D8AA-429F-BBF3-1D5A3A8F8C21}"/>
    <cellStyle name="Normal 68 6 2 3" xfId="30414" xr:uid="{A33D5073-EF13-4356-8110-65D81DDB045B}"/>
    <cellStyle name="Normal 68 6 3" xfId="19584" xr:uid="{0893C67C-332C-4046-AED1-2895059D2A03}"/>
    <cellStyle name="Normal 68 6 3 2" xfId="37016" xr:uid="{0C65A4E2-94A6-4C76-9786-63C11F50F007}"/>
    <cellStyle name="Normal 68 6 4" xfId="26219" xr:uid="{61539CDD-328D-47AE-8088-6C6C1405825F}"/>
    <cellStyle name="Normal 68 7" xfId="19585" xr:uid="{CD5FEADB-EFA3-4E78-A3E8-B819739DE497}"/>
    <cellStyle name="Normal 68 7 2" xfId="19586" xr:uid="{CB130A65-FB5B-41AA-A92D-BFEA74154416}"/>
    <cellStyle name="Normal 68 7 2 2" xfId="35800" xr:uid="{C1C1663E-10F1-4C70-B3D3-FEDED489F916}"/>
    <cellStyle name="Normal 68 7 3" xfId="25003" xr:uid="{4200ECF0-97F2-4289-9DF9-18A3584EBB8B}"/>
    <cellStyle name="Normal 68 8" xfId="19587" xr:uid="{FFCC3016-BB67-4A39-B387-19AA8286B3B8}"/>
    <cellStyle name="Normal 68 8 2" xfId="19588" xr:uid="{88A37274-2B16-43C2-9D00-14A63D8FFBE3}"/>
    <cellStyle name="Normal 68 8 2 2" xfId="39112" xr:uid="{3B44AF94-30F5-479F-BF26-681EE1D62789}"/>
    <cellStyle name="Normal 68 8 3" xfId="28324" xr:uid="{2D01A93B-9360-428F-9DBA-E8188C03DCEB}"/>
    <cellStyle name="Normal 68 9" xfId="19589" xr:uid="{11008CBB-682D-46A8-BDCF-D0FBE5C51E48}"/>
    <cellStyle name="Normal 68 9 2" xfId="32904" xr:uid="{32FBB40F-9E13-4CEF-97FA-FA47E32A088F}"/>
    <cellStyle name="Normal 69" xfId="19590" xr:uid="{F306B7CA-95CC-45FC-97AA-5970023E4085}"/>
    <cellStyle name="Normal 7" xfId="19591" xr:uid="{5F498536-C8C1-456D-B3FB-9F1A1E4C969A}"/>
    <cellStyle name="Normal 7 10" xfId="19592" xr:uid="{85F53ED9-E404-4022-AB24-CDF17C29DFCB}"/>
    <cellStyle name="Normal 7 10 2" xfId="19593" xr:uid="{5D8E662A-E418-4C2F-B418-BB5FFF571E8A}"/>
    <cellStyle name="Normal 7 10 2 2" xfId="39045" xr:uid="{EDD1BE99-0BFD-4E3C-B8BD-D7DC68ECCBA6}"/>
    <cellStyle name="Normal 7 10 3" xfId="28257" xr:uid="{53AA524A-7F0E-4F0C-9881-6174BC8BBE27}"/>
    <cellStyle name="Normal 7 11" xfId="19594" xr:uid="{58E048AE-0E4A-4F08-AEAC-0B2754664061}"/>
    <cellStyle name="Normal 7 11 2" xfId="32837" xr:uid="{89A33FB5-D9E5-4A2E-AC6B-FACC79AFEBFE}"/>
    <cellStyle name="Normal 7 12" xfId="22040" xr:uid="{BA2D5CF2-FEAC-45F8-ADF8-248E740B1E6E}"/>
    <cellStyle name="Normal 7 2" xfId="19595" xr:uid="{C5934C43-6E40-42B5-AE4E-75BF6646565A}"/>
    <cellStyle name="Normal 7 2 10" xfId="22114" xr:uid="{A06095CA-6476-4F07-BA5C-B1F67B234E63}"/>
    <cellStyle name="Normal 7 2 2" xfId="19596" xr:uid="{5A8925D6-A61C-4834-BD39-097A355A39E0}"/>
    <cellStyle name="Normal 7 2 2 2" xfId="19597" xr:uid="{D4A0736A-B6E0-498D-95CB-7DB7E95D7156}"/>
    <cellStyle name="Normal 7 2 2 2 2" xfId="19598" xr:uid="{45B13C8D-31B9-4468-8142-2EFC627230F7}"/>
    <cellStyle name="Normal 7 2 2 2 2 2" xfId="19599" xr:uid="{03A97ABA-C712-41F7-ACB3-0E842F4A9071}"/>
    <cellStyle name="Normal 7 2 2 2 2 2 2" xfId="19600" xr:uid="{D2A05DA3-5BA0-4D5F-95A3-CAB75B0DD090}"/>
    <cellStyle name="Normal 7 2 2 2 2 2 2 2" xfId="19601" xr:uid="{CC85BA7B-06D6-46A7-9667-9E1ED863BCFC}"/>
    <cellStyle name="Normal 7 2 2 2 2 2 2 2 2" xfId="42961" xr:uid="{A721297D-AA11-40CA-A896-C941B95DF5F2}"/>
    <cellStyle name="Normal 7 2 2 2 2 2 2 3" xfId="32180" xr:uid="{4F8D422F-7304-4DF1-8E30-0DD3E9D17C87}"/>
    <cellStyle name="Normal 7 2 2 2 2 2 3" xfId="19602" xr:uid="{389B7D95-4B52-4EBB-B59D-8EFE8697239D}"/>
    <cellStyle name="Normal 7 2 2 2 2 2 3 2" xfId="38786" xr:uid="{29A46A7F-AC6D-44E6-8B78-DD000CE8E4EE}"/>
    <cellStyle name="Normal 7 2 2 2 2 2 4" xfId="27989" xr:uid="{76B21350-6FC3-4A9C-B4C2-096FC00D2C8D}"/>
    <cellStyle name="Normal 7 2 2 2 2 3" xfId="19603" xr:uid="{EC9611F0-21A4-48C9-BC66-C6D01CF30050}"/>
    <cellStyle name="Normal 7 2 2 2 2 3 2" xfId="19604" xr:uid="{4DEA5C06-801E-4370-8987-57B0D3F9456C}"/>
    <cellStyle name="Normal 7 2 2 2 2 3 2 2" xfId="36732" xr:uid="{E81DF5E3-864E-41E4-9BEA-9C2370ACD849}"/>
    <cellStyle name="Normal 7 2 2 2 2 3 3" xfId="25935" xr:uid="{D0F275D8-7695-45CD-9619-DBEF00AE7618}"/>
    <cellStyle name="Normal 7 2 2 2 2 4" xfId="19605" xr:uid="{D591E6B1-E7BD-43E3-8F45-CC8B31963650}"/>
    <cellStyle name="Normal 7 2 2 2 2 4 2" xfId="19606" xr:uid="{49D9FD66-0283-440C-A3B2-91F557B46270}"/>
    <cellStyle name="Normal 7 2 2 2 2 4 2 2" xfId="40882" xr:uid="{2E7FC6DF-3BDF-41BA-A6CE-E82BD6BCDF82}"/>
    <cellStyle name="Normal 7 2 2 2 2 4 3" xfId="30094" xr:uid="{17E66BF2-58A1-42DB-BEA4-3EF8393103F0}"/>
    <cellStyle name="Normal 7 2 2 2 2 5" xfId="19607" xr:uid="{ECE9CA1A-0CD4-4B71-96AC-8E0A355F467F}"/>
    <cellStyle name="Normal 7 2 2 2 2 5 2" xfId="34674" xr:uid="{44FE38A6-4CAA-4A8F-BEE8-4E379FB6F24D}"/>
    <cellStyle name="Normal 7 2 2 2 2 6" xfId="23877" xr:uid="{2B401427-3753-41F3-A532-DA5A2452C146}"/>
    <cellStyle name="Normal 7 2 2 2 3" xfId="19608" xr:uid="{10443E18-6E98-431D-879D-18A0A78A873F}"/>
    <cellStyle name="Normal 7 2 2 2 3 2" xfId="19609" xr:uid="{F660ED06-6542-4374-AB79-066E33F6FB80}"/>
    <cellStyle name="Normal 7 2 2 2 3 2 2" xfId="19610" xr:uid="{40E63891-BF42-48A4-82B9-D47D2DC31A10}"/>
    <cellStyle name="Normal 7 2 2 2 3 2 2 2" xfId="41936" xr:uid="{87962066-1C7E-49B2-B238-4A55937914C1}"/>
    <cellStyle name="Normal 7 2 2 2 3 2 3" xfId="31155" xr:uid="{F0B68ADE-2FDB-41FA-8CC2-F6C7D154D34B}"/>
    <cellStyle name="Normal 7 2 2 2 3 3" xfId="19611" xr:uid="{718D3460-04B1-4D0B-825E-F237B090CFC2}"/>
    <cellStyle name="Normal 7 2 2 2 3 3 2" xfId="37757" xr:uid="{C46DC68A-51F1-4541-B1CE-47482F037C96}"/>
    <cellStyle name="Normal 7 2 2 2 3 4" xfId="26960" xr:uid="{BB28E62F-0DBF-4B9A-A558-F5FF5152E8A1}"/>
    <cellStyle name="Normal 7 2 2 2 4" xfId="19612" xr:uid="{DD851567-5EE6-41E2-B79F-701E09688483}"/>
    <cellStyle name="Normal 7 2 2 2 4 2" xfId="19613" xr:uid="{10BB5066-A6E2-4268-8F5D-8872EA1DFE54}"/>
    <cellStyle name="Normal 7 2 2 2 4 2 2" xfId="35807" xr:uid="{70B605E7-33E9-443B-914A-E69862836501}"/>
    <cellStyle name="Normal 7 2 2 2 4 3" xfId="25010" xr:uid="{76920A36-7A0F-4990-A178-C9F8B265C1E5}"/>
    <cellStyle name="Normal 7 2 2 2 5" xfId="19614" xr:uid="{1A058345-FA14-497B-B277-4094328ABE6F}"/>
    <cellStyle name="Normal 7 2 2 2 5 2" xfId="19615" xr:uid="{1C1796F9-69C6-4743-BE6A-25619702DFAC}"/>
    <cellStyle name="Normal 7 2 2 2 5 2 2" xfId="39853" xr:uid="{1F4E4704-00A1-4BD4-8B1B-09CA17E05137}"/>
    <cellStyle name="Normal 7 2 2 2 5 3" xfId="29065" xr:uid="{A154766E-8606-4EEF-A730-67923A419D3E}"/>
    <cellStyle name="Normal 7 2 2 2 6" xfId="19616" xr:uid="{E2570E59-9985-4CF3-BD15-EEFC8981403D}"/>
    <cellStyle name="Normal 7 2 2 2 6 2" xfId="33645" xr:uid="{21E22361-8CC0-4DB3-8C5E-3527F0AB5684}"/>
    <cellStyle name="Normal 7 2 2 2 7" xfId="22848" xr:uid="{9C428B83-3964-47B8-B865-F8AC1D6280B8}"/>
    <cellStyle name="Normal 7 2 2 3" xfId="19617" xr:uid="{1BDFDC59-534E-44C9-A11D-2A66E52BAB1C}"/>
    <cellStyle name="Normal 7 2 2 3 2" xfId="19618" xr:uid="{4B1A95F7-30FA-461A-9B38-146996C82365}"/>
    <cellStyle name="Normal 7 2 2 3 2 2" xfId="19619" xr:uid="{A76E48DB-AFFC-4E2C-BACB-FD8ECE00CCEF}"/>
    <cellStyle name="Normal 7 2 2 3 2 2 2" xfId="19620" xr:uid="{8FF2E66C-538A-47A7-BB2C-63335D609178}"/>
    <cellStyle name="Normal 7 2 2 3 2 2 2 2" xfId="42458" xr:uid="{A067CA81-624C-4A2B-AF76-3BE36B5462CE}"/>
    <cellStyle name="Normal 7 2 2 3 2 2 3" xfId="31677" xr:uid="{224781F3-8751-45A5-8D74-01E85D7A86FC}"/>
    <cellStyle name="Normal 7 2 2 3 2 3" xfId="19621" xr:uid="{E5A0834E-38D4-4ECB-BC83-6F69A8884942}"/>
    <cellStyle name="Normal 7 2 2 3 2 3 2" xfId="38283" xr:uid="{05874D77-208B-4ED2-8C77-C9089BEA8C78}"/>
    <cellStyle name="Normal 7 2 2 3 2 4" xfId="27486" xr:uid="{D6C48835-CB39-486F-BF41-6149F00AADE9}"/>
    <cellStyle name="Normal 7 2 2 3 3" xfId="19622" xr:uid="{AC5D370C-4792-4F50-89EE-763DA599E396}"/>
    <cellStyle name="Normal 7 2 2 3 3 2" xfId="19623" xr:uid="{343DB4CB-E5EB-4C70-801B-C6FCDEFE343A}"/>
    <cellStyle name="Normal 7 2 2 3 3 2 2" xfId="36229" xr:uid="{F0B20122-95ED-49FE-AC3D-08F393DA9F0D}"/>
    <cellStyle name="Normal 7 2 2 3 3 3" xfId="25432" xr:uid="{5F738242-2590-4D8C-8A88-5A737F52F886}"/>
    <cellStyle name="Normal 7 2 2 3 4" xfId="19624" xr:uid="{C2A3FDB8-5607-4D12-907E-B74D6CBC9AC5}"/>
    <cellStyle name="Normal 7 2 2 3 4 2" xfId="19625" xr:uid="{684236E6-0564-4A10-9EDF-E151863DD834}"/>
    <cellStyle name="Normal 7 2 2 3 4 2 2" xfId="40379" xr:uid="{3E006F3B-E6B9-430F-B377-E013BE6F6F0A}"/>
    <cellStyle name="Normal 7 2 2 3 4 3" xfId="29591" xr:uid="{2AABF595-5485-4E47-816D-701591FA6E89}"/>
    <cellStyle name="Normal 7 2 2 3 5" xfId="19626" xr:uid="{B360B67D-41C2-486C-AA0C-51734BCB6F32}"/>
    <cellStyle name="Normal 7 2 2 3 5 2" xfId="34171" xr:uid="{F2B40739-6E02-4D8A-9A9A-2E094DC2C886}"/>
    <cellStyle name="Normal 7 2 2 3 6" xfId="23374" xr:uid="{38AFA90A-FC8D-4CD7-B3EA-52C26E2873A6}"/>
    <cellStyle name="Normal 7 2 2 4" xfId="19627" xr:uid="{264C11F2-CA85-4B20-900F-59C6705C7050}"/>
    <cellStyle name="Normal 7 2 2 4 2" xfId="19628" xr:uid="{36DF06FC-B382-469C-B71A-26B21C542FA4}"/>
    <cellStyle name="Normal 7 2 2 4 2 2" xfId="19629" xr:uid="{72275C25-D290-4743-A7A9-192D87D9F771}"/>
    <cellStyle name="Normal 7 2 2 4 2 2 2" xfId="41433" xr:uid="{574A2263-0149-4C95-B151-A1873C468B7D}"/>
    <cellStyle name="Normal 7 2 2 4 2 3" xfId="30652" xr:uid="{50676559-0A0A-449D-9109-529F714312AA}"/>
    <cellStyle name="Normal 7 2 2 4 3" xfId="19630" xr:uid="{397C332D-898F-4BA5-99E5-E597032C07AA}"/>
    <cellStyle name="Normal 7 2 2 4 3 2" xfId="37254" xr:uid="{190278C1-AF4A-4F28-BC32-A5EB6872D5D1}"/>
    <cellStyle name="Normal 7 2 2 4 4" xfId="26457" xr:uid="{09E308E2-2B12-4607-9A4B-0A266E3CC8FF}"/>
    <cellStyle name="Normal 7 2 2 5" xfId="19631" xr:uid="{E2054647-12E4-4975-8C57-0A7318A0DC77}"/>
    <cellStyle name="Normal 7 2 2 5 2" xfId="19632" xr:uid="{BFAF379F-2A2E-43B6-8424-CF8D4FF9D851}"/>
    <cellStyle name="Normal 7 2 2 5 2 2" xfId="35806" xr:uid="{2C7435F4-6F05-422B-B8F2-8193BA07D040}"/>
    <cellStyle name="Normal 7 2 2 5 3" xfId="25009" xr:uid="{CC72D0DE-9954-4515-A7BD-87B65EAEF4BD}"/>
    <cellStyle name="Normal 7 2 2 6" xfId="19633" xr:uid="{11641B0D-3EF7-4CD6-B96A-93FA42F15540}"/>
    <cellStyle name="Normal 7 2 2 6 2" xfId="19634" xr:uid="{45772D8D-4DE5-4249-8729-035067FB9394}"/>
    <cellStyle name="Normal 7 2 2 6 2 2" xfId="39350" xr:uid="{85B09F9F-9D31-410E-B8E9-B1A2AA354B80}"/>
    <cellStyle name="Normal 7 2 2 6 3" xfId="28562" xr:uid="{566D4C42-3C93-4209-B600-89098EEA890E}"/>
    <cellStyle name="Normal 7 2 2 7" xfId="19635" xr:uid="{787CBB10-2758-457B-B8C8-CF27800CACC1}"/>
    <cellStyle name="Normal 7 2 2 7 2" xfId="33142" xr:uid="{AFB0162B-CCB0-4319-8C5F-DAF9C10365EF}"/>
    <cellStyle name="Normal 7 2 2 8" xfId="22345" xr:uid="{D60F101D-C8DC-4849-80CD-B718B0C0A0FF}"/>
    <cellStyle name="Normal 7 2 3" xfId="19636" xr:uid="{0B454C2F-A3FC-4FB4-9EFD-AC1F128395FC}"/>
    <cellStyle name="Normal 7 2 3 2" xfId="19637" xr:uid="{5F9EA39F-64D1-4F5B-95AD-70B9CD1D5420}"/>
    <cellStyle name="Normal 7 2 3 2 2" xfId="19638" xr:uid="{4440D9BD-0C29-472A-9265-090EB93893E4}"/>
    <cellStyle name="Normal 7 2 3 2 2 2" xfId="19639" xr:uid="{F7D5B3CB-4C97-4A88-A5C3-BCAF6627E0BC}"/>
    <cellStyle name="Normal 7 2 3 2 2 2 2" xfId="19640" xr:uid="{7CF9238E-62E8-4CBF-BB34-932B4317ED26}"/>
    <cellStyle name="Normal 7 2 3 2 2 2 2 2" xfId="42730" xr:uid="{D8927E7C-4EEF-4D99-A546-C026F3D82AF8}"/>
    <cellStyle name="Normal 7 2 3 2 2 2 3" xfId="31949" xr:uid="{516AAF3F-8230-4FA6-8337-867B5FBCC3C7}"/>
    <cellStyle name="Normal 7 2 3 2 2 3" xfId="19641" xr:uid="{3EF1A022-8C87-4591-AA03-25D10F01AA0A}"/>
    <cellStyle name="Normal 7 2 3 2 2 3 2" xfId="38555" xr:uid="{A625D7EE-A99C-4EE1-AAB1-BF0B3B0A1781}"/>
    <cellStyle name="Normal 7 2 3 2 2 4" xfId="27758" xr:uid="{600EA7DB-A61D-4FB6-9487-C738BC9BF5AA}"/>
    <cellStyle name="Normal 7 2 3 2 3" xfId="19642" xr:uid="{A04729B4-699F-4553-B15D-CD93DF9C2956}"/>
    <cellStyle name="Normal 7 2 3 2 3 2" xfId="19643" xr:uid="{D6526154-FE7D-4907-B83B-C7655F77E1FB}"/>
    <cellStyle name="Normal 7 2 3 2 3 2 2" xfId="36501" xr:uid="{5DC6BB62-B989-4FD8-99AF-361968DA336A}"/>
    <cellStyle name="Normal 7 2 3 2 3 3" xfId="25704" xr:uid="{64AC2219-A83C-4552-9584-E919D432FC3C}"/>
    <cellStyle name="Normal 7 2 3 2 4" xfId="19644" xr:uid="{C2F8276C-4FDB-4A15-879F-C623688AA31D}"/>
    <cellStyle name="Normal 7 2 3 2 4 2" xfId="19645" xr:uid="{AEC2C67D-5953-454A-A03C-526B5D45AC65}"/>
    <cellStyle name="Normal 7 2 3 2 4 2 2" xfId="40651" xr:uid="{4A8093A4-66C4-4EDD-AE0C-EB9123260633}"/>
    <cellStyle name="Normal 7 2 3 2 4 3" xfId="29863" xr:uid="{2AE499B3-CB56-407E-B49C-554931AAA20F}"/>
    <cellStyle name="Normal 7 2 3 2 5" xfId="19646" xr:uid="{B3EA9F00-8077-4CD5-80B9-6F9CBD64F72A}"/>
    <cellStyle name="Normal 7 2 3 2 5 2" xfId="34443" xr:uid="{264703DD-E825-4781-943F-3E2BF4E9CAB7}"/>
    <cellStyle name="Normal 7 2 3 2 6" xfId="23646" xr:uid="{744D8CDA-142D-43F3-BD67-945DF4D89136}"/>
    <cellStyle name="Normal 7 2 3 3" xfId="19647" xr:uid="{1613AEF5-D67E-4435-8591-F5C4B92677EA}"/>
    <cellStyle name="Normal 7 2 3 3 2" xfId="19648" xr:uid="{E2F9A127-DB2A-4A4C-AD6A-BD859140B789}"/>
    <cellStyle name="Normal 7 2 3 3 2 2" xfId="19649" xr:uid="{0065E4E6-B43D-4817-93FA-05FCF5210136}"/>
    <cellStyle name="Normal 7 2 3 3 2 2 2" xfId="41705" xr:uid="{9025057D-F28F-4525-8AD0-970F5D4737EF}"/>
    <cellStyle name="Normal 7 2 3 3 2 3" xfId="30924" xr:uid="{C3ED4445-C7B4-444E-9E0C-E98B27D19AC2}"/>
    <cellStyle name="Normal 7 2 3 3 3" xfId="19650" xr:uid="{0B111BAC-6B98-4811-B516-E867D9CAD17E}"/>
    <cellStyle name="Normal 7 2 3 3 3 2" xfId="37526" xr:uid="{4551259D-9CD2-473C-84EA-5908D60A3EF9}"/>
    <cellStyle name="Normal 7 2 3 3 4" xfId="26729" xr:uid="{E08AECC7-2134-4D5B-8AE7-910E03D10A42}"/>
    <cellStyle name="Normal 7 2 3 4" xfId="19651" xr:uid="{69DD0C4E-40F9-4C41-9359-F4C0DB4B3303}"/>
    <cellStyle name="Normal 7 2 3 4 2" xfId="19652" xr:uid="{363AC8F1-3059-43C8-BEFA-636F8AC32BCA}"/>
    <cellStyle name="Normal 7 2 3 4 2 2" xfId="35808" xr:uid="{7B17ACC5-D723-47DD-9584-C5BF8715E659}"/>
    <cellStyle name="Normal 7 2 3 4 3" xfId="25011" xr:uid="{31E898BD-3CBE-41DA-9780-10A0565CCF7C}"/>
    <cellStyle name="Normal 7 2 3 5" xfId="19653" xr:uid="{7C65A591-9A4E-4573-BD75-66E556C1D18E}"/>
    <cellStyle name="Normal 7 2 3 5 2" xfId="19654" xr:uid="{16D9950B-D92B-4626-BAF7-8C9B5D4D4CF1}"/>
    <cellStyle name="Normal 7 2 3 5 2 2" xfId="39622" xr:uid="{04075E6D-DB53-4E76-816A-5771D979E5D4}"/>
    <cellStyle name="Normal 7 2 3 5 3" xfId="28834" xr:uid="{7BCB957C-823B-473D-9B24-A37D383D3457}"/>
    <cellStyle name="Normal 7 2 3 6" xfId="19655" xr:uid="{66DD898B-5EBC-47AC-8FC6-1659270C3FF5}"/>
    <cellStyle name="Normal 7 2 3 6 2" xfId="33414" xr:uid="{3A6A7679-FF28-4FD7-AAE7-943591E4066C}"/>
    <cellStyle name="Normal 7 2 3 7" xfId="22617" xr:uid="{8F9C77C3-EA35-4AB5-A75A-732B3F1E4E54}"/>
    <cellStyle name="Normal 7 2 4" xfId="19656" xr:uid="{2B94B4A7-724F-435C-9ED2-1FB64BBF6F8C}"/>
    <cellStyle name="Normal 7 2 4 2" xfId="19657" xr:uid="{745DD4B2-C879-426D-A296-86D075DEF5EB}"/>
    <cellStyle name="Normal 7 2 4 2 2" xfId="19658" xr:uid="{83A10346-14B4-476F-BDF3-501D086BB331}"/>
    <cellStyle name="Normal 7 2 4 2 2 2" xfId="19659" xr:uid="{8BBF3BD2-09A4-41F7-AA05-CBB5112BFE1C}"/>
    <cellStyle name="Normal 7 2 4 2 2 2 2" xfId="43534" xr:uid="{F57CC6D8-C690-47E3-9916-4B9C3C38E476}"/>
    <cellStyle name="Normal 7 2 4 2 2 3" xfId="32747" xr:uid="{16730A20-0B0F-41EA-BD6E-C611BDF0BB21}"/>
    <cellStyle name="Normal 7 2 4 2 3" xfId="19660" xr:uid="{C5AE56F3-EB65-4983-A805-5E05ADCB303B}"/>
    <cellStyle name="Normal 7 2 4 2 3 2" xfId="43342" xr:uid="{8F1E8134-000F-4A3D-AC1B-CED67DE35C1A}"/>
    <cellStyle name="Normal 7 2 4 2 4" xfId="32564" xr:uid="{6E385A58-4B6E-4E27-83B4-E21E4ABCD2C2}"/>
    <cellStyle name="Normal 7 2 4 3" xfId="19661" xr:uid="{C73F237C-603E-41D6-B921-B1BC378F419C}"/>
    <cellStyle name="Normal 7 2 4 3 2" xfId="19662" xr:uid="{9FD331F4-9066-4C29-8F14-871605BC819D}"/>
    <cellStyle name="Normal 7 2 4 3 2 2" xfId="43432" xr:uid="{E55D1260-FE7A-4CFA-BEDA-57C98F01C226}"/>
    <cellStyle name="Normal 7 2 4 3 3" xfId="32651" xr:uid="{E9D88552-6837-4268-9922-D428DF5A8AC1}"/>
    <cellStyle name="Normal 7 2 4 4" xfId="19663" xr:uid="{8F05792F-9F1E-453F-82DA-386EBA6CAC61}"/>
    <cellStyle name="Normal 7 2 4 4 2" xfId="19664" xr:uid="{1E37F128-4D16-40A7-8198-A9D130F008D3}"/>
    <cellStyle name="Normal 7 2 4 4 2 2" xfId="43245" xr:uid="{841F8722-FAE6-4518-86BC-BB8FC110614C}"/>
    <cellStyle name="Normal 7 2 4 4 3" xfId="32469" xr:uid="{FF0D4C08-D469-4543-8830-038F90B554AC}"/>
    <cellStyle name="Normal 7 2 5" xfId="19665" xr:uid="{F0EE7FA1-897F-40E2-9C1E-1E6144EC51D4}"/>
    <cellStyle name="Normal 7 2 5 2" xfId="19666" xr:uid="{552C0CEC-9ADF-4244-8DB5-5FCC0CCB231C}"/>
    <cellStyle name="Normal 7 2 5 2 2" xfId="19667" xr:uid="{A98693A4-8064-4015-81AA-9DD2D22B641B}"/>
    <cellStyle name="Normal 7 2 5 2 2 2" xfId="19668" xr:uid="{8282B14F-AB03-4B98-A2E3-85A09615E22E}"/>
    <cellStyle name="Normal 7 2 5 2 2 2 2" xfId="42227" xr:uid="{36D3064B-C808-457A-8C74-EEF958CD39B9}"/>
    <cellStyle name="Normal 7 2 5 2 2 3" xfId="31446" xr:uid="{3C52713B-9A57-478F-9601-5DB1029D8982}"/>
    <cellStyle name="Normal 7 2 5 2 3" xfId="19669" xr:uid="{58FF3BB6-1B53-4E56-8275-67C9FD2019CE}"/>
    <cellStyle name="Normal 7 2 5 2 3 2" xfId="38051" xr:uid="{5FEDA0B1-DE87-40EA-80FE-EDC2B7D27465}"/>
    <cellStyle name="Normal 7 2 5 2 4" xfId="27254" xr:uid="{33CF75F3-FD98-450C-B070-262649BDC051}"/>
    <cellStyle name="Normal 7 2 5 3" xfId="19670" xr:uid="{1E2B7AE0-DEB0-47BB-A505-88627DFC61E8}"/>
    <cellStyle name="Normal 7 2 5 3 2" xfId="19671" xr:uid="{B248EE24-D6D8-4578-A504-A1E27759A0FB}"/>
    <cellStyle name="Normal 7 2 5 3 2 2" xfId="35998" xr:uid="{A4334446-768D-4FE6-9ED5-6A59EA314874}"/>
    <cellStyle name="Normal 7 2 5 3 3" xfId="25201" xr:uid="{E4843650-D7DA-442F-963B-C040F10E8DF6}"/>
    <cellStyle name="Normal 7 2 5 4" xfId="19672" xr:uid="{4B27099B-E5F3-41C3-AF8E-C992C3491249}"/>
    <cellStyle name="Normal 7 2 5 4 2" xfId="19673" xr:uid="{BAA8D81E-7FC8-433A-A7CC-CF13585D6E0E}"/>
    <cellStyle name="Normal 7 2 5 4 2 2" xfId="40147" xr:uid="{10635687-6CC6-4B44-A29C-D5893043E3B4}"/>
    <cellStyle name="Normal 7 2 5 4 3" xfId="29359" xr:uid="{7340F106-E140-4CFF-A369-A9835BD93CAA}"/>
    <cellStyle name="Normal 7 2 5 5" xfId="19674" xr:uid="{F21E45DF-508E-450C-AB81-ED9487677497}"/>
    <cellStyle name="Normal 7 2 5 5 2" xfId="33939" xr:uid="{A86E80F1-E67B-4D0B-9618-B5E81A327852}"/>
    <cellStyle name="Normal 7 2 5 6" xfId="23142" xr:uid="{838B66F3-7C9C-4635-AA7E-02205A1054E4}"/>
    <cellStyle name="Normal 7 2 6" xfId="19675" xr:uid="{BDFC497A-C506-4315-B65D-56D24CDA487D}"/>
    <cellStyle name="Normal 7 2 6 2" xfId="19676" xr:uid="{20B8EA0B-4719-4667-BAF2-9B682D7CDAB3}"/>
    <cellStyle name="Normal 7 2 6 2 2" xfId="19677" xr:uid="{418A911E-FF36-47C6-853F-DBD9E393968D}"/>
    <cellStyle name="Normal 7 2 6 2 2 2" xfId="41202" xr:uid="{2484EB6C-F1BE-4E7B-9FF0-B71509F51C1D}"/>
    <cellStyle name="Normal 7 2 6 2 3" xfId="30421" xr:uid="{9784F3DD-A90B-41A1-BBE0-AFEC8D91BCB3}"/>
    <cellStyle name="Normal 7 2 6 3" xfId="19678" xr:uid="{6F8F423B-CE34-452F-AF93-7F1BD468F094}"/>
    <cellStyle name="Normal 7 2 6 3 2" xfId="37023" xr:uid="{5002AC17-2662-4915-A20A-0AB59D22A896}"/>
    <cellStyle name="Normal 7 2 6 4" xfId="26226" xr:uid="{6BE3972F-1872-4F2A-941C-CFF5AF63114A}"/>
    <cellStyle name="Normal 7 2 7" xfId="19679" xr:uid="{D805AF48-EEF5-4D6F-8ECB-718484D97A74}"/>
    <cellStyle name="Normal 7 2 7 2" xfId="19680" xr:uid="{550A4473-B2E6-4618-9F15-6A23FD162D29}"/>
    <cellStyle name="Normal 7 2 7 2 2" xfId="35805" xr:uid="{B3313F14-C0FF-42D1-8683-798FF293115F}"/>
    <cellStyle name="Normal 7 2 7 3" xfId="25008" xr:uid="{A0BBF149-B7D3-4161-8C86-9AAC5F9CF621}"/>
    <cellStyle name="Normal 7 2 8" xfId="19681" xr:uid="{BE8EA461-9CD1-48E4-ACED-04C64E5ED710}"/>
    <cellStyle name="Normal 7 2 8 2" xfId="19682" xr:uid="{DEF94E33-999C-4B44-8E06-75ED49CF15B9}"/>
    <cellStyle name="Normal 7 2 8 2 2" xfId="39119" xr:uid="{6C044CB7-A446-43DB-88EA-5251186FE298}"/>
    <cellStyle name="Normal 7 2 8 3" xfId="28331" xr:uid="{2532D836-FD4B-4495-9338-30592BE675D9}"/>
    <cellStyle name="Normal 7 2 9" xfId="19683" xr:uid="{8C391DF1-50EB-4FC5-B506-97779C94142F}"/>
    <cellStyle name="Normal 7 2 9 2" xfId="32911" xr:uid="{55F336FB-89E4-428F-BE51-3439D1954316}"/>
    <cellStyle name="Normal 7 3" xfId="19684" xr:uid="{EFBA2355-F44B-4B7D-898F-202633009CE1}"/>
    <cellStyle name="Normal 7 3 2" xfId="19685" xr:uid="{B3D5FE4D-5F3B-4233-B0EB-E1AFC97AAF84}"/>
    <cellStyle name="Normal 7 3 2 2" xfId="19686" xr:uid="{349AC097-9AF1-4C5E-A7E6-30EC37F78B58}"/>
    <cellStyle name="Normal 7 3 2 2 2" xfId="19687" xr:uid="{AB29977D-11E1-4876-B0CE-9879781A75CB}"/>
    <cellStyle name="Normal 7 3 2 2 2 2" xfId="19688" xr:uid="{0A001E65-91A6-4136-92F0-B2AC8AFCCECF}"/>
    <cellStyle name="Normal 7 3 2 2 2 2 2" xfId="19689" xr:uid="{78361403-EC59-4951-AF32-52754825BF65}"/>
    <cellStyle name="Normal 7 3 2 2 2 2 2 2" xfId="19690" xr:uid="{7D5ADEE1-A124-405A-8350-397A6DA5C61D}"/>
    <cellStyle name="Normal 7 3 2 2 2 2 2 2 2" xfId="43094" xr:uid="{6E08F529-3EB0-4822-A706-9D36F00B5864}"/>
    <cellStyle name="Normal 7 3 2 2 2 2 2 3" xfId="32313" xr:uid="{5494DAB1-AB14-4200-BAE1-E5B193CAA641}"/>
    <cellStyle name="Normal 7 3 2 2 2 2 3" xfId="19691" xr:uid="{545F2390-7523-4ADA-9D58-AD8231A05220}"/>
    <cellStyle name="Normal 7 3 2 2 2 2 3 2" xfId="38919" xr:uid="{738C79B9-F350-4037-A403-A27BE2FB9EBD}"/>
    <cellStyle name="Normal 7 3 2 2 2 2 4" xfId="28122" xr:uid="{0A62DB02-27E1-4368-9DE7-4CD566A58F39}"/>
    <cellStyle name="Normal 7 3 2 2 2 3" xfId="19692" xr:uid="{41B409C8-704A-482E-9C8C-BBBF6F5D61D9}"/>
    <cellStyle name="Normal 7 3 2 2 2 3 2" xfId="19693" xr:uid="{774E8041-5ED8-4024-8ACC-E75EEB69FFCD}"/>
    <cellStyle name="Normal 7 3 2 2 2 3 2 2" xfId="36865" xr:uid="{07FA5987-E8C7-464B-98E7-B72107B77941}"/>
    <cellStyle name="Normal 7 3 2 2 2 3 3" xfId="26068" xr:uid="{1821877E-0A60-40E5-BE90-8CB21F54414F}"/>
    <cellStyle name="Normal 7 3 2 2 2 4" xfId="19694" xr:uid="{4AF05D07-B771-4170-9005-9DC3211149F6}"/>
    <cellStyle name="Normal 7 3 2 2 2 4 2" xfId="19695" xr:uid="{4266339C-FCB3-4F97-9C9F-3925452E039F}"/>
    <cellStyle name="Normal 7 3 2 2 2 4 2 2" xfId="41015" xr:uid="{7F24848F-DEA3-4B01-9FC9-DF2A6921DD62}"/>
    <cellStyle name="Normal 7 3 2 2 2 4 3" xfId="30227" xr:uid="{3966FD91-8FDF-4348-ACE3-ED76DCB9270D}"/>
    <cellStyle name="Normal 7 3 2 2 2 5" xfId="19696" xr:uid="{835FB6E7-B950-417D-B361-F3BA3679DFBE}"/>
    <cellStyle name="Normal 7 3 2 2 2 5 2" xfId="34807" xr:uid="{445C6D64-D52E-4DA6-981A-7835074DC700}"/>
    <cellStyle name="Normal 7 3 2 2 2 6" xfId="24010" xr:uid="{8134A62B-02DB-4F51-AC5F-34A1B5BCAFAA}"/>
    <cellStyle name="Normal 7 3 2 2 3" xfId="19697" xr:uid="{F1707626-D90B-47B0-B52C-E3282820C04D}"/>
    <cellStyle name="Normal 7 3 2 2 3 2" xfId="19698" xr:uid="{24BA1044-65FD-4979-A80D-4DF6E91C76C4}"/>
    <cellStyle name="Normal 7 3 2 2 3 2 2" xfId="19699" xr:uid="{D4D7A47F-72B8-4411-B9B2-8D27AB687596}"/>
    <cellStyle name="Normal 7 3 2 2 3 2 2 2" xfId="42069" xr:uid="{B1EEAA31-3BE9-4D93-B58B-1E9BCE16715E}"/>
    <cellStyle name="Normal 7 3 2 2 3 2 3" xfId="31288" xr:uid="{E0E3C998-6F14-4A72-8E92-118CF016BBA9}"/>
    <cellStyle name="Normal 7 3 2 2 3 3" xfId="19700" xr:uid="{CE01254F-B75D-4445-87A2-E67DF2CFE395}"/>
    <cellStyle name="Normal 7 3 2 2 3 3 2" xfId="37890" xr:uid="{E9D11D9F-E2BA-4083-8139-213B2DA0DC8C}"/>
    <cellStyle name="Normal 7 3 2 2 3 4" xfId="27093" xr:uid="{C276C350-C7C6-4DC0-AE70-59B69EC3BB16}"/>
    <cellStyle name="Normal 7 3 2 2 4" xfId="19701" xr:uid="{CAC94C19-D9E6-41F0-B02E-113EA0B0B2B9}"/>
    <cellStyle name="Normal 7 3 2 2 4 2" xfId="19702" xr:uid="{035D2239-28A4-408D-8A7C-5E5CF2CCA115}"/>
    <cellStyle name="Normal 7 3 2 2 4 2 2" xfId="35811" xr:uid="{5622DE36-F863-4F7F-BC0F-12B579BB34FF}"/>
    <cellStyle name="Normal 7 3 2 2 4 3" xfId="25014" xr:uid="{C2E34012-5A62-46CF-9665-7EFF8698C3D0}"/>
    <cellStyle name="Normal 7 3 2 2 5" xfId="19703" xr:uid="{72250D13-C49E-46FD-84F2-B96192F9C71A}"/>
    <cellStyle name="Normal 7 3 2 2 5 2" xfId="19704" xr:uid="{BD5F9EB0-88AC-4B5D-830A-9611DD0303A3}"/>
    <cellStyle name="Normal 7 3 2 2 5 2 2" xfId="39986" xr:uid="{91A35F5A-E479-4A94-A2C3-6522C38C0FB5}"/>
    <cellStyle name="Normal 7 3 2 2 5 3" xfId="29198" xr:uid="{66EF7003-38D3-429F-9EDE-4C27EFFAC277}"/>
    <cellStyle name="Normal 7 3 2 2 6" xfId="19705" xr:uid="{1E01ECEE-E2C6-472F-837C-194F6F2FB142}"/>
    <cellStyle name="Normal 7 3 2 2 6 2" xfId="33778" xr:uid="{DA7B246E-2EFA-4FF2-9406-75BF03215BB6}"/>
    <cellStyle name="Normal 7 3 2 2 7" xfId="22981" xr:uid="{6FDE67DF-1DB0-4477-BA62-51C7E7DC079D}"/>
    <cellStyle name="Normal 7 3 2 3" xfId="19706" xr:uid="{D99694EF-76CE-4E8A-AEC2-336F2946E504}"/>
    <cellStyle name="Normal 7 3 2 3 2" xfId="19707" xr:uid="{D104B756-EBF3-480E-9FDB-52261AC690C6}"/>
    <cellStyle name="Normal 7 3 2 3 2 2" xfId="19708" xr:uid="{AF7A8B39-E78F-4CEE-AD27-0AC53C2281C6}"/>
    <cellStyle name="Normal 7 3 2 3 2 2 2" xfId="19709" xr:uid="{57CAC4C0-9BC0-4A43-B531-3D82025758EF}"/>
    <cellStyle name="Normal 7 3 2 3 2 2 2 2" xfId="42591" xr:uid="{5DC4EB38-CDA4-4907-BC2F-C1C67165F9C5}"/>
    <cellStyle name="Normal 7 3 2 3 2 2 3" xfId="31810" xr:uid="{8DEFA6AE-89CE-48F4-B20E-2AF400A20205}"/>
    <cellStyle name="Normal 7 3 2 3 2 3" xfId="19710" xr:uid="{616908EF-757D-456B-9044-8126B149BF98}"/>
    <cellStyle name="Normal 7 3 2 3 2 3 2" xfId="38416" xr:uid="{64DF19AC-66BC-4216-9267-19CD720E77A7}"/>
    <cellStyle name="Normal 7 3 2 3 2 4" xfId="27619" xr:uid="{3DE2C158-52A4-4706-BFBB-36557532C750}"/>
    <cellStyle name="Normal 7 3 2 3 3" xfId="19711" xr:uid="{6ECD7161-0868-42B1-9181-07CEB0B0F3F0}"/>
    <cellStyle name="Normal 7 3 2 3 3 2" xfId="19712" xr:uid="{53A143C6-A015-489E-9011-F63A6A6BFF6F}"/>
    <cellStyle name="Normal 7 3 2 3 3 2 2" xfId="36362" xr:uid="{B12BA276-75FE-4335-ABE8-128565414097}"/>
    <cellStyle name="Normal 7 3 2 3 3 3" xfId="25565" xr:uid="{DCED878F-E5BA-41DD-9F80-84E75EA28EC4}"/>
    <cellStyle name="Normal 7 3 2 3 4" xfId="19713" xr:uid="{E7FB00EF-5B13-492E-855A-30C21A4A72A5}"/>
    <cellStyle name="Normal 7 3 2 3 4 2" xfId="19714" xr:uid="{296328DF-5198-4B5D-A370-A1D4A0911767}"/>
    <cellStyle name="Normal 7 3 2 3 4 2 2" xfId="40512" xr:uid="{3B1DF603-D67C-4238-8227-499A8C216AD5}"/>
    <cellStyle name="Normal 7 3 2 3 4 3" xfId="29724" xr:uid="{3976F3A1-B022-42F9-9E05-62EA793B6436}"/>
    <cellStyle name="Normal 7 3 2 3 5" xfId="19715" xr:uid="{17D94BCF-CF1E-488D-91F2-9607670C9D8D}"/>
    <cellStyle name="Normal 7 3 2 3 5 2" xfId="34304" xr:uid="{4C4B3412-3E4A-4AE7-9ABA-24266ED057FD}"/>
    <cellStyle name="Normal 7 3 2 3 6" xfId="23507" xr:uid="{8BC7872F-D92A-4611-8B63-365CE8C95E66}"/>
    <cellStyle name="Normal 7 3 2 4" xfId="19716" xr:uid="{609164B5-E8CF-481E-9B6C-BCD4880C925A}"/>
    <cellStyle name="Normal 7 3 2 4 2" xfId="19717" xr:uid="{ACDBA8A3-E852-4146-8C4F-4EF4D5013174}"/>
    <cellStyle name="Normal 7 3 2 4 2 2" xfId="19718" xr:uid="{D1269C4D-1283-4AC3-8E6F-B14BCDE3F2F8}"/>
    <cellStyle name="Normal 7 3 2 4 2 2 2" xfId="41566" xr:uid="{0B8DC9BC-E35A-4D57-A5BF-CDDE5FF745D3}"/>
    <cellStyle name="Normal 7 3 2 4 2 3" xfId="30785" xr:uid="{3E74C098-A019-4C58-9FC4-033A1A546748}"/>
    <cellStyle name="Normal 7 3 2 4 3" xfId="19719" xr:uid="{B0411C15-FF4B-4871-855B-4DC4B9D44915}"/>
    <cellStyle name="Normal 7 3 2 4 3 2" xfId="37387" xr:uid="{30971454-C983-467F-82E1-F53336E4D913}"/>
    <cellStyle name="Normal 7 3 2 4 4" xfId="26590" xr:uid="{390DE115-E4E4-4859-904D-B03E406FEDE8}"/>
    <cellStyle name="Normal 7 3 2 5" xfId="19720" xr:uid="{C3308A7D-73D3-432E-8CCF-2F91F90BF308}"/>
    <cellStyle name="Normal 7 3 2 5 2" xfId="19721" xr:uid="{5D81F821-BA21-48E7-B125-8EF552FD4148}"/>
    <cellStyle name="Normal 7 3 2 5 2 2" xfId="35810" xr:uid="{1555A5DD-A14F-4200-B2B1-AC9049525D97}"/>
    <cellStyle name="Normal 7 3 2 5 3" xfId="25013" xr:uid="{DD0700A6-E6CC-4F95-B953-BE81F635E50E}"/>
    <cellStyle name="Normal 7 3 2 6" xfId="19722" xr:uid="{7017220E-EB54-4B3A-9CE4-C3052BA0ACB0}"/>
    <cellStyle name="Normal 7 3 2 6 2" xfId="19723" xr:uid="{0206E4C8-4308-4231-BD5A-2039DB24876A}"/>
    <cellStyle name="Normal 7 3 2 6 2 2" xfId="39483" xr:uid="{453E1F14-78CA-438F-9C92-C95E86251DBF}"/>
    <cellStyle name="Normal 7 3 2 6 3" xfId="28695" xr:uid="{C0A2C63D-8283-482B-A520-FBCF274D9CD5}"/>
    <cellStyle name="Normal 7 3 2 7" xfId="19724" xr:uid="{9D8E7B56-D6BF-4334-BF52-25E5816A283A}"/>
    <cellStyle name="Normal 7 3 2 7 2" xfId="33275" xr:uid="{1D6D1057-0A82-479B-9B1F-2A244622C8DE}"/>
    <cellStyle name="Normal 7 3 2 8" xfId="22478" xr:uid="{7C0FB011-04D2-4036-9AE4-A3764E3F37AE}"/>
    <cellStyle name="Normal 7 3 3" xfId="19725" xr:uid="{CB1E8296-9413-4FCA-A9BB-8CF123439332}"/>
    <cellStyle name="Normal 7 3 3 2" xfId="19726" xr:uid="{E29C335F-93F2-4C1B-B817-6C11CB2C61D9}"/>
    <cellStyle name="Normal 7 3 3 2 2" xfId="19727" xr:uid="{DB557F77-5335-4256-A609-E5F9C986C63A}"/>
    <cellStyle name="Normal 7 3 3 2 2 2" xfId="19728" xr:uid="{8ADBBD97-59EA-4F92-98E2-8EA79364522B}"/>
    <cellStyle name="Normal 7 3 3 2 2 2 2" xfId="19729" xr:uid="{0C713639-0A0B-410D-9E65-E8953F160CDB}"/>
    <cellStyle name="Normal 7 3 3 2 2 2 2 2" xfId="42861" xr:uid="{5B4FB5E1-353C-4C50-B465-AC02AC9DD40A}"/>
    <cellStyle name="Normal 7 3 3 2 2 2 3" xfId="32080" xr:uid="{D0BC4740-2F9C-40C8-A058-BB3CB9EBADE8}"/>
    <cellStyle name="Normal 7 3 3 2 2 3" xfId="19730" xr:uid="{61C8C93F-1FB8-4A82-A724-2520223E2821}"/>
    <cellStyle name="Normal 7 3 3 2 2 3 2" xfId="38686" xr:uid="{4A12AA55-1744-4C1F-A94D-024F4E037254}"/>
    <cellStyle name="Normal 7 3 3 2 2 4" xfId="27889" xr:uid="{A5829E33-4894-4556-90EF-505D93E87098}"/>
    <cellStyle name="Normal 7 3 3 2 3" xfId="19731" xr:uid="{E6A1123E-22AA-4158-A132-A2746A395EAB}"/>
    <cellStyle name="Normal 7 3 3 2 3 2" xfId="19732" xr:uid="{A5EF43EB-5602-465B-A588-4A9E27F70002}"/>
    <cellStyle name="Normal 7 3 3 2 3 2 2" xfId="36632" xr:uid="{F627A5A7-4A71-4F35-AB36-FD867C481D5D}"/>
    <cellStyle name="Normal 7 3 3 2 3 3" xfId="25835" xr:uid="{4561ACB1-FAEE-4562-8597-DA462AF127F2}"/>
    <cellStyle name="Normal 7 3 3 2 4" xfId="19733" xr:uid="{C778D7D1-A79C-4E28-8D8B-85D8C036C606}"/>
    <cellStyle name="Normal 7 3 3 2 4 2" xfId="19734" xr:uid="{199FC609-9BE2-4570-9508-6374D6BC54A9}"/>
    <cellStyle name="Normal 7 3 3 2 4 2 2" xfId="40782" xr:uid="{66FD6C8D-546A-45D7-8214-2577AA20611C}"/>
    <cellStyle name="Normal 7 3 3 2 4 3" xfId="29994" xr:uid="{7D7C2B98-C43F-4524-953D-9C9E6907EE1D}"/>
    <cellStyle name="Normal 7 3 3 2 5" xfId="19735" xr:uid="{2CD0B10E-3EED-428D-BD50-4D2E565BC95E}"/>
    <cellStyle name="Normal 7 3 3 2 5 2" xfId="34574" xr:uid="{B5D24D74-79C9-447A-82BB-8405A444EF6A}"/>
    <cellStyle name="Normal 7 3 3 2 6" xfId="23777" xr:uid="{AC178F8A-FA7B-49C3-8BF4-766EC44BA994}"/>
    <cellStyle name="Normal 7 3 3 3" xfId="19736" xr:uid="{E42B9C2D-6FB7-43BF-8C0B-8406BDC38BC7}"/>
    <cellStyle name="Normal 7 3 3 3 2" xfId="19737" xr:uid="{322AC6CD-1266-4B63-9A46-3BE56AF8669F}"/>
    <cellStyle name="Normal 7 3 3 3 2 2" xfId="19738" xr:uid="{C97C4B06-6BF6-4004-BA3F-177AF3976855}"/>
    <cellStyle name="Normal 7 3 3 3 2 2 2" xfId="41836" xr:uid="{4B00A5C3-18E1-4DB5-9818-E5257D0D416D}"/>
    <cellStyle name="Normal 7 3 3 3 2 3" xfId="31055" xr:uid="{2FF6AB54-D8C7-4624-BC3F-E24800695DB2}"/>
    <cellStyle name="Normal 7 3 3 3 3" xfId="19739" xr:uid="{BB38A1D7-FF83-4AF4-827F-640D104895EF}"/>
    <cellStyle name="Normal 7 3 3 3 3 2" xfId="37657" xr:uid="{8E4E76DE-D491-4067-9D5F-C4402209098A}"/>
    <cellStyle name="Normal 7 3 3 3 4" xfId="26860" xr:uid="{B303A49B-47C0-465B-8120-3DEA210101FA}"/>
    <cellStyle name="Normal 7 3 3 4" xfId="19740" xr:uid="{885DFC1E-B5ED-4E95-9992-EF1AB3A4F9FA}"/>
    <cellStyle name="Normal 7 3 3 4 2" xfId="19741" xr:uid="{FC766AFF-B464-46ED-8D85-57B9EEB4A59D}"/>
    <cellStyle name="Normal 7 3 3 4 2 2" xfId="35812" xr:uid="{C31B9AB3-382D-40D3-8A2B-D1787902AB42}"/>
    <cellStyle name="Normal 7 3 3 4 3" xfId="25015" xr:uid="{896A7354-C32E-4C97-8B27-12E460C050D5}"/>
    <cellStyle name="Normal 7 3 3 5" xfId="19742" xr:uid="{0634EA58-310C-4BE7-A5C1-F20AEADA029C}"/>
    <cellStyle name="Normal 7 3 3 5 2" xfId="19743" xr:uid="{AFC616A1-10E7-42BD-B506-2F8E284CB04E}"/>
    <cellStyle name="Normal 7 3 3 5 2 2" xfId="39753" xr:uid="{9B43CAB9-ADB6-4A7E-BF40-AFCF9E018C1F}"/>
    <cellStyle name="Normal 7 3 3 5 3" xfId="28965" xr:uid="{CE050B73-16AD-4FDC-8EA2-792B165BB139}"/>
    <cellStyle name="Normal 7 3 3 6" xfId="19744" xr:uid="{F1436114-4B0D-4574-8A29-16B3D21F6B0C}"/>
    <cellStyle name="Normal 7 3 3 6 2" xfId="33545" xr:uid="{0A5D8B58-3FA9-4BCF-A24D-3629EDFA1E99}"/>
    <cellStyle name="Normal 7 3 3 7" xfId="22748" xr:uid="{D0EF1C3F-C060-45F8-B905-936D5BD14B18}"/>
    <cellStyle name="Normal 7 3 4" xfId="19745" xr:uid="{D185755A-CC97-4DC2-A300-DA6778F7E986}"/>
    <cellStyle name="Normal 7 3 4 2" xfId="19746" xr:uid="{0BEC21C3-766E-47D0-96D0-3F7C8B1DD9A4}"/>
    <cellStyle name="Normal 7 3 4 2 2" xfId="19747" xr:uid="{E801A79E-7D8F-47BD-8A20-C8932310E2A6}"/>
    <cellStyle name="Normal 7 3 4 2 2 2" xfId="19748" xr:uid="{7499D0DE-7AB3-4CC7-BDA4-68678D7566D0}"/>
    <cellStyle name="Normal 7 3 4 2 2 2 2" xfId="42358" xr:uid="{657264B2-469A-4F3E-85AF-FEE1F79E7640}"/>
    <cellStyle name="Normal 7 3 4 2 2 3" xfId="31577" xr:uid="{2D0CBDFC-645D-4551-BDFE-B45BD6E7DA8A}"/>
    <cellStyle name="Normal 7 3 4 2 3" xfId="19749" xr:uid="{581473A8-4C9A-4190-A293-D8A1F640737F}"/>
    <cellStyle name="Normal 7 3 4 2 3 2" xfId="38183" xr:uid="{064C47BB-0D12-4960-B800-6811595E0E8A}"/>
    <cellStyle name="Normal 7 3 4 2 4" xfId="27386" xr:uid="{38DF568B-E33C-4B52-8302-08672FE048B1}"/>
    <cellStyle name="Normal 7 3 4 3" xfId="19750" xr:uid="{5CBC8CBE-6467-4A3B-9326-AFEB5E1A2D0C}"/>
    <cellStyle name="Normal 7 3 4 3 2" xfId="19751" xr:uid="{A77ACB6D-F626-4000-90A0-6B6BE959EE8B}"/>
    <cellStyle name="Normal 7 3 4 3 2 2" xfId="36129" xr:uid="{5E8F9009-BCB8-443C-9348-290B550613AE}"/>
    <cellStyle name="Normal 7 3 4 3 3" xfId="25332" xr:uid="{90E7F84A-33E8-4104-8163-CFABA243318F}"/>
    <cellStyle name="Normal 7 3 4 4" xfId="19752" xr:uid="{5948C1B0-802D-4C8D-828F-07B0664F12FD}"/>
    <cellStyle name="Normal 7 3 4 4 2" xfId="19753" xr:uid="{6FDA4A94-AE86-4141-9C6B-94F2BB6236E3}"/>
    <cellStyle name="Normal 7 3 4 4 2 2" xfId="40279" xr:uid="{6DF99FBB-0D9F-4616-82AE-93166B49C409}"/>
    <cellStyle name="Normal 7 3 4 4 3" xfId="29491" xr:uid="{95162225-F406-44BC-928D-BCA0278360B1}"/>
    <cellStyle name="Normal 7 3 4 5" xfId="19754" xr:uid="{30DF221A-2835-41CA-875B-6E94477928E7}"/>
    <cellStyle name="Normal 7 3 4 5 2" xfId="34071" xr:uid="{C701F86B-5FD4-43F6-ABDD-45915784979E}"/>
    <cellStyle name="Normal 7 3 4 6" xfId="23274" xr:uid="{821CB2EE-C009-4747-A268-A87D83AFF0BE}"/>
    <cellStyle name="Normal 7 3 5" xfId="19755" xr:uid="{0FCDF06F-6B7E-4DEC-A7A1-E012A0C6E2C3}"/>
    <cellStyle name="Normal 7 3 5 2" xfId="19756" xr:uid="{4D9FA203-C6BC-49C0-8FFA-87ACA563F95A}"/>
    <cellStyle name="Normal 7 3 5 2 2" xfId="19757" xr:uid="{FB4F859D-1560-4A93-8C11-E34B3A4FCE3F}"/>
    <cellStyle name="Normal 7 3 5 2 2 2" xfId="41333" xr:uid="{50C2B764-871A-4C66-AE30-A2D29D7A6DD7}"/>
    <cellStyle name="Normal 7 3 5 2 3" xfId="30552" xr:uid="{1BB94728-032E-4235-9FCE-DB57CC886C97}"/>
    <cellStyle name="Normal 7 3 5 3" xfId="19758" xr:uid="{C0D87365-E36A-497B-AE63-510F49D11ECA}"/>
    <cellStyle name="Normal 7 3 5 3 2" xfId="37154" xr:uid="{7A2F6F0A-0888-49AB-8764-112CA112B016}"/>
    <cellStyle name="Normal 7 3 5 4" xfId="26357" xr:uid="{54A54E1D-AB25-4FB9-AF2B-D34E92FCBBDB}"/>
    <cellStyle name="Normal 7 3 6" xfId="19759" xr:uid="{53E46F5E-E594-40F1-8744-CEA44605F147}"/>
    <cellStyle name="Normal 7 3 6 2" xfId="19760" xr:uid="{C678838C-E97A-45B0-AB03-01E0FEC5AC6A}"/>
    <cellStyle name="Normal 7 3 6 2 2" xfId="35809" xr:uid="{C5B35953-34A8-4BB5-9DF9-ED6F2C90954C}"/>
    <cellStyle name="Normal 7 3 6 3" xfId="25012" xr:uid="{C225A949-DC48-426F-83AD-70AE01655BD1}"/>
    <cellStyle name="Normal 7 3 7" xfId="19761" xr:uid="{43F11534-CB49-4A1B-8F75-A84F3D962413}"/>
    <cellStyle name="Normal 7 3 7 2" xfId="19762" xr:uid="{BE3D42E4-4D77-4F02-BD94-5B8585004B02}"/>
    <cellStyle name="Normal 7 3 7 2 2" xfId="39250" xr:uid="{AB555A3D-9502-4EBC-93B9-7D94CF845201}"/>
    <cellStyle name="Normal 7 3 7 3" xfId="28462" xr:uid="{39F85789-6D25-486F-A880-A2A858FC4D47}"/>
    <cellStyle name="Normal 7 3 8" xfId="19763" xr:uid="{1E8D18FB-A193-429C-89E7-5948E3027EBA}"/>
    <cellStyle name="Normal 7 3 8 2" xfId="33042" xr:uid="{15EB6A39-C73A-4E51-B9E0-1FD7D74C76F7}"/>
    <cellStyle name="Normal 7 3 9" xfId="22245" xr:uid="{E9E708CD-3DF8-4433-AFDB-83D3192171CB}"/>
    <cellStyle name="Normal 7 4" xfId="19764" xr:uid="{3B354969-4EA0-41F2-ADBD-B5DBE1972AAF}"/>
    <cellStyle name="Normal 7 4 2" xfId="19765" xr:uid="{1AE08FD8-2B2B-4F70-9D27-93B8001CCCC0}"/>
    <cellStyle name="Normal 7 4 2 2" xfId="19766" xr:uid="{2F1731ED-6A10-4CFA-A9F5-16CDAF22BDD2}"/>
    <cellStyle name="Normal 7 4 2 2 2" xfId="19767" xr:uid="{AFA0278D-D533-4D7A-90F0-4F6B97573536}"/>
    <cellStyle name="Normal 7 4 2 2 2 2" xfId="19768" xr:uid="{80247F3F-5019-4A48-8FA8-83A24643B58D}"/>
    <cellStyle name="Normal 7 4 2 2 2 2 2" xfId="19769" xr:uid="{52DBEB87-C55E-4E1D-924B-D0E5FAFE9E45}"/>
    <cellStyle name="Normal 7 4 2 2 2 2 2 2" xfId="42887" xr:uid="{4523E08F-52B1-426B-9B35-14C65567B802}"/>
    <cellStyle name="Normal 7 4 2 2 2 2 3" xfId="32106" xr:uid="{A821C92B-9434-47B4-BBB7-36EA6C123AD6}"/>
    <cellStyle name="Normal 7 4 2 2 2 3" xfId="19770" xr:uid="{76B43937-9A5D-461B-8381-2DB3C9E1ED6C}"/>
    <cellStyle name="Normal 7 4 2 2 2 3 2" xfId="38712" xr:uid="{6D8D6900-D27D-4280-8A58-80A72EA0FEB9}"/>
    <cellStyle name="Normal 7 4 2 2 2 4" xfId="27915" xr:uid="{E05360E4-AF9F-4853-A90E-FAE7E8F4679F}"/>
    <cellStyle name="Normal 7 4 2 2 3" xfId="19771" xr:uid="{41561537-0674-4E3F-AD8A-B049464797C2}"/>
    <cellStyle name="Normal 7 4 2 2 3 2" xfId="19772" xr:uid="{ED72A0F2-3799-4334-9C6F-926070A172C2}"/>
    <cellStyle name="Normal 7 4 2 2 3 2 2" xfId="36658" xr:uid="{85E6FDCC-1545-486C-A9D8-9A60C2D4BAA4}"/>
    <cellStyle name="Normal 7 4 2 2 3 3" xfId="25861" xr:uid="{5BF67EBD-3C57-47F4-8CF2-9115EC0209C1}"/>
    <cellStyle name="Normal 7 4 2 2 4" xfId="19773" xr:uid="{8E7FD4FD-F4B9-401E-87EE-F3A58C2D901F}"/>
    <cellStyle name="Normal 7 4 2 2 4 2" xfId="19774" xr:uid="{DE74AD32-C4BE-4FB8-944F-96B258159253}"/>
    <cellStyle name="Normal 7 4 2 2 4 2 2" xfId="40808" xr:uid="{B4453953-B59A-4049-80F0-E61CFABF68FA}"/>
    <cellStyle name="Normal 7 4 2 2 4 3" xfId="30020" xr:uid="{524BD2D4-94CB-4FAC-9D61-2F065BAB1494}"/>
    <cellStyle name="Normal 7 4 2 2 5" xfId="19775" xr:uid="{DDD7317D-2511-4E7D-8FF2-2D888839E858}"/>
    <cellStyle name="Normal 7 4 2 2 5 2" xfId="34600" xr:uid="{C70AF2D3-EDE3-4489-B5C1-3E786E0575B2}"/>
    <cellStyle name="Normal 7 4 2 2 6" xfId="23803" xr:uid="{91F29B6D-8F5A-494D-9744-975BEBD6B4E2}"/>
    <cellStyle name="Normal 7 4 2 3" xfId="19776" xr:uid="{ABBC6D34-1586-4389-9082-8F9D36CFD2A2}"/>
    <cellStyle name="Normal 7 4 2 3 2" xfId="19777" xr:uid="{408EA7B3-FD39-4ED2-9F8D-D2EB4C7C317C}"/>
    <cellStyle name="Normal 7 4 2 3 2 2" xfId="19778" xr:uid="{B249EF2D-A954-414D-895B-04C39F3364B4}"/>
    <cellStyle name="Normal 7 4 2 3 2 2 2" xfId="41862" xr:uid="{B8ADCBBC-372A-49A0-A5EC-A55949BA478F}"/>
    <cellStyle name="Normal 7 4 2 3 2 3" xfId="31081" xr:uid="{3B388740-14C6-459C-B926-B35B69D9CCA5}"/>
    <cellStyle name="Normal 7 4 2 3 3" xfId="19779" xr:uid="{68F65ECC-E7E0-4D6B-A26E-ADB84C7F9221}"/>
    <cellStyle name="Normal 7 4 2 3 3 2" xfId="37683" xr:uid="{9C2FBC61-5214-46FD-8CCC-A4E849D714C2}"/>
    <cellStyle name="Normal 7 4 2 3 4" xfId="26886" xr:uid="{76191301-AC08-4EE0-A1CF-896E72C9EB78}"/>
    <cellStyle name="Normal 7 4 2 4" xfId="19780" xr:uid="{929B0BDF-993D-42B8-A1E6-8620B20B6389}"/>
    <cellStyle name="Normal 7 4 2 4 2" xfId="19781" xr:uid="{E7AD011A-E542-457C-A1F1-7C4FF69F7224}"/>
    <cellStyle name="Normal 7 4 2 4 2 2" xfId="35814" xr:uid="{38B8135E-D5AA-4951-862E-50079F1E54CD}"/>
    <cellStyle name="Normal 7 4 2 4 3" xfId="25017" xr:uid="{E10A8C15-5222-468C-8DAF-BDBDE73F79B9}"/>
    <cellStyle name="Normal 7 4 2 5" xfId="19782" xr:uid="{84C12B31-5635-4E47-885A-90541F8F2D3E}"/>
    <cellStyle name="Normal 7 4 2 5 2" xfId="19783" xr:uid="{06FB0AB4-05A0-4780-8D68-B7CDF13A7F86}"/>
    <cellStyle name="Normal 7 4 2 5 2 2" xfId="39779" xr:uid="{FB0B3B98-0826-4C34-8B89-1E5DACB12533}"/>
    <cellStyle name="Normal 7 4 2 5 3" xfId="28991" xr:uid="{B646EE1C-7D37-4460-AC6F-307F0E09E0EC}"/>
    <cellStyle name="Normal 7 4 2 6" xfId="19784" xr:uid="{E31F6AC8-9388-47D3-994D-C6255EAF4BD1}"/>
    <cellStyle name="Normal 7 4 2 6 2" xfId="33571" xr:uid="{D26F7307-CED4-468A-AD02-522B311D672B}"/>
    <cellStyle name="Normal 7 4 2 7" xfId="22774" xr:uid="{574DA404-575B-4FEF-9959-D7BC11C4ECEB}"/>
    <cellStyle name="Normal 7 4 3" xfId="19785" xr:uid="{F1DD3ED7-FC49-4185-8782-CC11989BB727}"/>
    <cellStyle name="Normal 7 4 3 2" xfId="19786" xr:uid="{CCC14310-1452-4942-AD72-3C0162EFF139}"/>
    <cellStyle name="Normal 7 4 3 2 2" xfId="19787" xr:uid="{3661E44A-7160-45B9-B55A-C0530F80FE2B}"/>
    <cellStyle name="Normal 7 4 3 2 2 2" xfId="19788" xr:uid="{E24C8FFF-A783-4192-B843-6A5AC638FE8C}"/>
    <cellStyle name="Normal 7 4 3 2 2 2 2" xfId="42384" xr:uid="{CCA115A0-3F60-497D-8FB7-5743B21EAB0F}"/>
    <cellStyle name="Normal 7 4 3 2 2 3" xfId="31603" xr:uid="{0850C6F8-1022-4992-92EE-56B878995AF3}"/>
    <cellStyle name="Normal 7 4 3 2 3" xfId="19789" xr:uid="{E7D7E346-23AA-4D16-907B-7ADD14A030F3}"/>
    <cellStyle name="Normal 7 4 3 2 3 2" xfId="38209" xr:uid="{1FCAEB98-A5BA-45E9-A32A-07AA7180C747}"/>
    <cellStyle name="Normal 7 4 3 2 4" xfId="27412" xr:uid="{8FCF79F2-0C0A-471B-B31A-2EDAF5E297C2}"/>
    <cellStyle name="Normal 7 4 3 3" xfId="19790" xr:uid="{838D2987-8F34-495D-9A5B-1F82F83C18F3}"/>
    <cellStyle name="Normal 7 4 3 3 2" xfId="19791" xr:uid="{CE90012F-B30E-4290-A861-0054E1AA58C0}"/>
    <cellStyle name="Normal 7 4 3 3 2 2" xfId="36155" xr:uid="{60F8F370-C216-4237-AC15-855FBBE1B804}"/>
    <cellStyle name="Normal 7 4 3 3 3" xfId="25358" xr:uid="{5042550A-12C2-450C-AB60-4FB9C2EE6B92}"/>
    <cellStyle name="Normal 7 4 3 4" xfId="19792" xr:uid="{7A19CBAE-EA76-43B5-820A-99B6CB43777B}"/>
    <cellStyle name="Normal 7 4 3 4 2" xfId="19793" xr:uid="{2AE5454C-6607-495A-A2FA-41C1FA9D0684}"/>
    <cellStyle name="Normal 7 4 3 4 2 2" xfId="40305" xr:uid="{4BFA0DA7-FFA3-4932-AAF2-81DE05EB02F4}"/>
    <cellStyle name="Normal 7 4 3 4 3" xfId="29517" xr:uid="{2C5A6C08-B4AB-4E33-9E80-C77428E8DCB1}"/>
    <cellStyle name="Normal 7 4 3 5" xfId="19794" xr:uid="{E2B68905-2166-4B07-93CC-26E3942E1AC8}"/>
    <cellStyle name="Normal 7 4 3 5 2" xfId="34097" xr:uid="{4AD6DCAB-772E-41D5-995E-5A88E5D1D067}"/>
    <cellStyle name="Normal 7 4 3 6" xfId="23300" xr:uid="{F3EED378-4DF5-43EA-B373-3FCCD86E420A}"/>
    <cellStyle name="Normal 7 4 4" xfId="19795" xr:uid="{C29D063E-D23F-4A39-A46E-2B20433FDE87}"/>
    <cellStyle name="Normal 7 4 4 2" xfId="19796" xr:uid="{172689A2-62EE-4FD1-B506-4E8DC4AC6E20}"/>
    <cellStyle name="Normal 7 4 4 2 2" xfId="19797" xr:uid="{F3CDF16F-AC24-4B82-BF5E-AE4DB306A527}"/>
    <cellStyle name="Normal 7 4 4 2 2 2" xfId="41359" xr:uid="{3F173D0A-7FB9-4043-B788-8186E38934C3}"/>
    <cellStyle name="Normal 7 4 4 2 3" xfId="30578" xr:uid="{6EA820B7-7909-43AD-86F5-37E8D8FA486E}"/>
    <cellStyle name="Normal 7 4 4 3" xfId="19798" xr:uid="{6C342A0A-CC73-41EA-8704-3263DAAF9F93}"/>
    <cellStyle name="Normal 7 4 4 3 2" xfId="37180" xr:uid="{DDF92E81-995F-466B-89A5-DB5159F76EE7}"/>
    <cellStyle name="Normal 7 4 4 4" xfId="26383" xr:uid="{3EF1E27C-8005-41A5-B4C5-4047D03A593C}"/>
    <cellStyle name="Normal 7 4 5" xfId="19799" xr:uid="{2933D49F-02E3-404C-B09B-EE4AD8D1996C}"/>
    <cellStyle name="Normal 7 4 5 2" xfId="19800" xr:uid="{53C40152-55BB-4E32-9184-1D4F7939B3E1}"/>
    <cellStyle name="Normal 7 4 5 2 2" xfId="35813" xr:uid="{5AA2B58F-604A-47E9-838C-8C070F03752A}"/>
    <cellStyle name="Normal 7 4 5 3" xfId="25016" xr:uid="{9A268968-A828-4879-BF3B-0E1D84FEC68E}"/>
    <cellStyle name="Normal 7 4 6" xfId="19801" xr:uid="{05CD1D50-9C34-438F-9CE2-C6379E7DEF7F}"/>
    <cellStyle name="Normal 7 4 6 2" xfId="19802" xr:uid="{12EF3BE1-7177-4BDE-B503-99B0086B1DAA}"/>
    <cellStyle name="Normal 7 4 6 2 2" xfId="39276" xr:uid="{79DF6924-7D73-4574-959D-805AA650AF13}"/>
    <cellStyle name="Normal 7 4 6 3" xfId="28488" xr:uid="{B5C18604-120D-4964-A2B7-4EDB56CA9BF5}"/>
    <cellStyle name="Normal 7 4 7" xfId="19803" xr:uid="{B58FFDA5-E655-4D49-9667-B6C353FA4CF2}"/>
    <cellStyle name="Normal 7 4 7 2" xfId="33068" xr:uid="{3A63399E-04CA-4167-B44C-5E4D0C86E32D}"/>
    <cellStyle name="Normal 7 4 8" xfId="22271" xr:uid="{2DCD5C61-2C01-4E0B-A102-7303A2E1AA42}"/>
    <cellStyle name="Normal 7 5" xfId="19804" xr:uid="{7372B242-89B1-4CF8-A7AD-56E643CEB3BE}"/>
    <cellStyle name="Normal 7 5 2" xfId="19805" xr:uid="{491C57E2-3CD2-4E4D-B1D9-EC72636F5597}"/>
    <cellStyle name="Normal 7 5 2 2" xfId="19806" xr:uid="{D5C59615-1789-41B3-B42F-67066B05A4F2}"/>
    <cellStyle name="Normal 7 5 2 2 2" xfId="19807" xr:uid="{01984375-0512-4674-87B0-9DBE7903EECF}"/>
    <cellStyle name="Normal 7 5 2 2 2 2" xfId="19808" xr:uid="{DFB84A8B-0DE8-4D34-81EE-775D4D5D9BF5}"/>
    <cellStyle name="Normal 7 5 2 2 2 2 2" xfId="42656" xr:uid="{8A9A6D1A-6B50-41C8-AA86-9EDE3DA78EC8}"/>
    <cellStyle name="Normal 7 5 2 2 2 3" xfId="31875" xr:uid="{15AC053D-17E6-4EB3-BD46-1525699D8A19}"/>
    <cellStyle name="Normal 7 5 2 2 3" xfId="19809" xr:uid="{3246B398-9A7C-4425-AF2B-5AAE98F84B64}"/>
    <cellStyle name="Normal 7 5 2 2 3 2" xfId="38481" xr:uid="{C79E9BF6-2B50-43CC-B74B-50D89A45CD25}"/>
    <cellStyle name="Normal 7 5 2 2 4" xfId="27684" xr:uid="{50520FD5-5CCE-46A9-990B-3075DEC00C3C}"/>
    <cellStyle name="Normal 7 5 2 3" xfId="19810" xr:uid="{EDFB786D-7F21-4EFE-A866-3784728F03C5}"/>
    <cellStyle name="Normal 7 5 2 3 2" xfId="19811" xr:uid="{3E2E06E4-8C6F-4713-A732-E85695D69B0F}"/>
    <cellStyle name="Normal 7 5 2 3 2 2" xfId="36427" xr:uid="{E51483F7-F1B3-42C5-8A26-221C2249751F}"/>
    <cellStyle name="Normal 7 5 2 3 3" xfId="25630" xr:uid="{487C4A7D-230E-423C-8737-1C6A4105FBCB}"/>
    <cellStyle name="Normal 7 5 2 4" xfId="19812" xr:uid="{B8AC7190-D033-4F86-B279-1228927FA56F}"/>
    <cellStyle name="Normal 7 5 2 4 2" xfId="19813" xr:uid="{10CF9007-CDDC-4844-84B9-0F7B106DC5B5}"/>
    <cellStyle name="Normal 7 5 2 4 2 2" xfId="40577" xr:uid="{276599A2-999C-46CE-8F64-9D4808243CC3}"/>
    <cellStyle name="Normal 7 5 2 4 3" xfId="29789" xr:uid="{BCE185E6-305B-4D9C-A6F4-A31A00472145}"/>
    <cellStyle name="Normal 7 5 2 5" xfId="19814" xr:uid="{00051174-5274-469B-9197-1E00878BCDE7}"/>
    <cellStyle name="Normal 7 5 2 5 2" xfId="34369" xr:uid="{E3BA5A71-1F0C-447E-B3BE-B05F148E3096}"/>
    <cellStyle name="Normal 7 5 2 6" xfId="23572" xr:uid="{791488F1-198D-4346-8DA7-EA62BCA9FDF5}"/>
    <cellStyle name="Normal 7 5 3" xfId="19815" xr:uid="{252105D9-1A7A-452D-8741-65881758DEF2}"/>
    <cellStyle name="Normal 7 5 3 2" xfId="19816" xr:uid="{C198A05E-6162-4816-8D99-2A65A1CD731F}"/>
    <cellStyle name="Normal 7 5 3 2 2" xfId="19817" xr:uid="{DE03D365-BC92-4F3F-BD13-D93CE05CCABD}"/>
    <cellStyle name="Normal 7 5 3 2 2 2" xfId="41631" xr:uid="{1B421FEB-D182-4569-B641-2C2C39C23684}"/>
    <cellStyle name="Normal 7 5 3 2 3" xfId="30850" xr:uid="{C3517C0A-8217-4738-89EE-BE513170C109}"/>
    <cellStyle name="Normal 7 5 3 3" xfId="19818" xr:uid="{768C6697-7438-41E6-B58B-FEC8ADD7A1E9}"/>
    <cellStyle name="Normal 7 5 3 3 2" xfId="37452" xr:uid="{7A0A1633-1688-483D-AC94-1CE74430D217}"/>
    <cellStyle name="Normal 7 5 3 4" xfId="26655" xr:uid="{9F6228D4-CF26-4E09-8AF4-63386CB4E3B7}"/>
    <cellStyle name="Normal 7 5 4" xfId="19819" xr:uid="{14772BC8-BA4C-42B1-A8A3-9D1ABC034BE8}"/>
    <cellStyle name="Normal 7 5 4 2" xfId="19820" xr:uid="{D9B1E359-30AC-49C1-981F-6DB55C2A4BBE}"/>
    <cellStyle name="Normal 7 5 4 2 2" xfId="35815" xr:uid="{EFF70D0E-69F1-4F66-9581-DD415D7BE7C0}"/>
    <cellStyle name="Normal 7 5 4 3" xfId="25018" xr:uid="{BEE08182-58BD-412D-9BAC-8146217661F6}"/>
    <cellStyle name="Normal 7 5 5" xfId="19821" xr:uid="{CB38599F-5D4B-43D7-8034-12119BDB4ED4}"/>
    <cellStyle name="Normal 7 5 5 2" xfId="19822" xr:uid="{9F1BB7B3-4B6C-4622-8F7A-C38ACCCC70B5}"/>
    <cellStyle name="Normal 7 5 5 2 2" xfId="39548" xr:uid="{DDC7C3A9-F68B-4F4F-8F81-3D0BEDB74060}"/>
    <cellStyle name="Normal 7 5 5 3" xfId="28760" xr:uid="{BF35057E-F7BA-4AFD-8D5A-E79FBFBDFC3B}"/>
    <cellStyle name="Normal 7 5 6" xfId="19823" xr:uid="{B3B6713F-F3AE-4F6A-8BBA-033B426A2392}"/>
    <cellStyle name="Normal 7 5 6 2" xfId="33340" xr:uid="{635499F2-91E3-4345-BF69-F7A23D788D72}"/>
    <cellStyle name="Normal 7 5 7" xfId="22543" xr:uid="{86B96CA4-3027-4B9A-B3B1-015B283AD453}"/>
    <cellStyle name="Normal 7 6" xfId="19824" xr:uid="{EFC04ED1-C2F2-4B02-BB91-420DB9BF51D4}"/>
    <cellStyle name="Normal 7 6 2" xfId="19825" xr:uid="{CA605612-76DC-46F1-8CCC-F0D7277280C9}"/>
    <cellStyle name="Normal 7 6 2 2" xfId="19826" xr:uid="{BCB2E56E-5A7B-4CA9-8F30-99BF545FA660}"/>
    <cellStyle name="Normal 7 6 2 2 2" xfId="19827" xr:uid="{BA6D5D1D-3D8A-4B03-AAE2-A6DA32959522}"/>
    <cellStyle name="Normal 7 6 2 2 2 2" xfId="43526" xr:uid="{EBEC32E9-722B-47E7-B7B8-7FF40ABB64A1}"/>
    <cellStyle name="Normal 7 6 2 2 3" xfId="32740" xr:uid="{9303AD39-C828-4BAB-AE7F-B54FB324031D}"/>
    <cellStyle name="Normal 7 6 2 3" xfId="19828" xr:uid="{1B8646CD-BD94-4641-9814-668EC6E4E725}"/>
    <cellStyle name="Normal 7 6 2 3 2" xfId="43335" xr:uid="{9F6C931E-0B90-4860-B496-AE07D5AD6853}"/>
    <cellStyle name="Normal 7 6 2 4" xfId="32557" xr:uid="{4EBB4C60-26C8-4168-AE6F-CB48FEE8B2CF}"/>
    <cellStyle name="Normal 7 6 3" xfId="19829" xr:uid="{11881471-2142-4A32-B1FB-B4CEA7C0A6A0}"/>
    <cellStyle name="Normal 7 6 3 2" xfId="19830" xr:uid="{F1B2DCB4-865E-42F7-9043-713FFF1EA0B5}"/>
    <cellStyle name="Normal 7 6 3 2 2" xfId="43425" xr:uid="{0066A0E4-92DB-48EF-9A92-D9DF04654AE0}"/>
    <cellStyle name="Normal 7 6 3 3" xfId="32644" xr:uid="{48AE77AB-1CA6-40FF-AB19-C17D77942493}"/>
    <cellStyle name="Normal 7 6 4" xfId="19831" xr:uid="{15F0332F-6F64-43C2-AF3A-A2894ABC5B18}"/>
    <cellStyle name="Normal 7 6 4 2" xfId="19832" xr:uid="{241AC38A-99B4-4328-B245-39F41F84FE79}"/>
    <cellStyle name="Normal 7 6 4 2 2" xfId="43238" xr:uid="{F986C160-ACC3-4F1B-9DCE-758E0F2329CD}"/>
    <cellStyle name="Normal 7 6 4 3" xfId="32462" xr:uid="{9F0894B7-C084-4511-9DB0-E0216038B15B}"/>
    <cellStyle name="Normal 7 7" xfId="19833" xr:uid="{6277AF20-0845-477E-9EDB-D823E5C7A4DA}"/>
    <cellStyle name="Normal 7 7 2" xfId="19834" xr:uid="{D88723D0-AF5B-4586-A67B-F98011024DFB}"/>
    <cellStyle name="Normal 7 7 2 2" xfId="19835" xr:uid="{8562F59E-2E1E-4A1C-A59B-8205C53385E7}"/>
    <cellStyle name="Normal 7 7 2 2 2" xfId="19836" xr:uid="{0B29FAF5-ADB2-425E-966E-9CA8F0CC5945}"/>
    <cellStyle name="Normal 7 7 2 2 2 2" xfId="42153" xr:uid="{21C103D0-3BAB-421E-AFD1-EF85EC4817DF}"/>
    <cellStyle name="Normal 7 7 2 2 3" xfId="31372" xr:uid="{5C39E213-5059-41EC-AA58-7A34B2C17DF1}"/>
    <cellStyle name="Normal 7 7 2 3" xfId="19837" xr:uid="{01D2D0EA-D4BE-41EE-8421-B756C8F58357}"/>
    <cellStyle name="Normal 7 7 2 3 2" xfId="37976" xr:uid="{85F8E200-D171-4B5A-8914-A51601AE2591}"/>
    <cellStyle name="Normal 7 7 2 4" xfId="27179" xr:uid="{65B5FA21-BF5F-447B-B1DF-3CCDE777B06D}"/>
    <cellStyle name="Normal 7 7 3" xfId="19838" xr:uid="{B13926D0-043C-4E7B-9469-7577965CAF2C}"/>
    <cellStyle name="Normal 7 7 3 2" xfId="19839" xr:uid="{79C9BABF-E4D3-4936-A7C3-7C46916E0C2E}"/>
    <cellStyle name="Normal 7 7 3 2 2" xfId="35924" xr:uid="{FD50C132-B532-4195-8AB1-226D5FBD0BBF}"/>
    <cellStyle name="Normal 7 7 3 3" xfId="25127" xr:uid="{9DDD283C-FAF5-4999-A881-A205AB713273}"/>
    <cellStyle name="Normal 7 7 4" xfId="19840" xr:uid="{740EDC0A-D6D8-444F-B915-BFAE58620B66}"/>
    <cellStyle name="Normal 7 7 4 2" xfId="19841" xr:uid="{1759CE7E-D55A-426A-A66F-A41BFAB8FBC8}"/>
    <cellStyle name="Normal 7 7 4 2 2" xfId="40072" xr:uid="{733B9515-6DB6-4CAE-830A-9DB90C9A28C1}"/>
    <cellStyle name="Normal 7 7 4 3" xfId="29284" xr:uid="{671B57E2-20F8-4372-973D-63D3AE0120EC}"/>
    <cellStyle name="Normal 7 7 5" xfId="19842" xr:uid="{D2CEA98B-95EF-4D9B-AFAE-7C7A6CD819A3}"/>
    <cellStyle name="Normal 7 7 5 2" xfId="33864" xr:uid="{678D9B7F-CEEC-4004-B518-A4C5D507D735}"/>
    <cellStyle name="Normal 7 7 6" xfId="23067" xr:uid="{B238942D-BF5F-454E-9835-7C0F7F76E1E4}"/>
    <cellStyle name="Normal 7 8" xfId="19843" xr:uid="{93056429-7086-4790-8483-EB52387C3D74}"/>
    <cellStyle name="Normal 7 8 2" xfId="19844" xr:uid="{40FAC836-760E-455E-BA19-E55A260E312C}"/>
    <cellStyle name="Normal 7 8 2 2" xfId="19845" xr:uid="{D0DED475-7D26-4987-AE32-6EF2066B1907}"/>
    <cellStyle name="Normal 7 8 2 2 2" xfId="41128" xr:uid="{E10C86C5-F235-4EB6-A858-D682A2C26857}"/>
    <cellStyle name="Normal 7 8 2 3" xfId="30347" xr:uid="{36450133-E00A-468F-A0C3-7E67EC485C39}"/>
    <cellStyle name="Normal 7 8 3" xfId="19846" xr:uid="{122D9735-2CC5-431A-9B76-A3D93B14AF03}"/>
    <cellStyle name="Normal 7 8 3 2" xfId="36949" xr:uid="{90427809-0F58-4885-805D-23A926E992E0}"/>
    <cellStyle name="Normal 7 8 4" xfId="26152" xr:uid="{230DF8B4-4A17-4167-B768-FE43DA8444D7}"/>
    <cellStyle name="Normal 7 9" xfId="19847" xr:uid="{004A7388-3FA1-413F-888B-53A357D6FC24}"/>
    <cellStyle name="Normal 7 9 2" xfId="19848" xr:uid="{2A7CE130-79EA-44D6-AD05-9EE0FE8F8DAC}"/>
    <cellStyle name="Normal 7 9 2 2" xfId="35804" xr:uid="{0C5C5346-97A5-4169-BBB6-59FFD6B721EC}"/>
    <cellStyle name="Normal 7 9 3" xfId="25007" xr:uid="{CD1E70C3-D006-4676-98B2-6464F5AF3AEE}"/>
    <cellStyle name="Normal 70" xfId="19849" xr:uid="{C4AC6D5D-9677-436D-825D-99A28C9E0DED}"/>
    <cellStyle name="Normal 71" xfId="19850" xr:uid="{A7BF71FF-A739-4933-A8EF-2DCE45876C64}"/>
    <cellStyle name="Normal 72" xfId="19851" xr:uid="{93A81D38-D877-4C6F-9442-0E572C2F5DFF}"/>
    <cellStyle name="Normal 73" xfId="19852" xr:uid="{36198A75-302D-4406-9028-4A2009181538}"/>
    <cellStyle name="Normal 74" xfId="19853" xr:uid="{73D5B3B3-186F-4B65-BC28-F0D7BC92D422}"/>
    <cellStyle name="Normal 75" xfId="19854" xr:uid="{DD70E5D7-AA1E-48DE-A0A5-905C66BC0F14}"/>
    <cellStyle name="Normal 75 2" xfId="19855" xr:uid="{BEBC548E-B7A8-4290-90FA-E68E7874AAB0}"/>
    <cellStyle name="Normal 75 2 2" xfId="19856" xr:uid="{73474C3C-E6E8-481D-A185-C36E16603307}"/>
    <cellStyle name="Normal 75 2 2 2" xfId="19857" xr:uid="{045CBB23-B8ED-4E04-B8D4-B394F45069AB}"/>
    <cellStyle name="Normal 75 2 2 2 2" xfId="19858" xr:uid="{DD06C853-14C8-45AD-9E62-1C07426A268B}"/>
    <cellStyle name="Normal 75 2 2 2 2 2" xfId="19859" xr:uid="{06BE68C4-EE98-4A7A-8956-41AB83A2B683}"/>
    <cellStyle name="Normal 75 2 2 2 2 2 2" xfId="19860" xr:uid="{2B2A5D61-A1BB-4273-941A-A58635BF42DF}"/>
    <cellStyle name="Normal 75 2 2 2 2 2 2 2" xfId="42957" xr:uid="{33DD161F-C368-41C8-86BB-88B4FE667D62}"/>
    <cellStyle name="Normal 75 2 2 2 2 2 3" xfId="32176" xr:uid="{DE107DA9-0A4A-4147-9308-658DE041D9AF}"/>
    <cellStyle name="Normal 75 2 2 2 2 3" xfId="19861" xr:uid="{579B9539-78C2-48DD-AE58-57A8BCA24740}"/>
    <cellStyle name="Normal 75 2 2 2 2 3 2" xfId="38782" xr:uid="{6856CAB4-1950-44DD-A309-06FD57B25147}"/>
    <cellStyle name="Normal 75 2 2 2 2 4" xfId="27985" xr:uid="{4C506D3D-BE51-4B23-A406-9E20AF5768F3}"/>
    <cellStyle name="Normal 75 2 2 2 3" xfId="19862" xr:uid="{3F913662-5D2E-4EC2-B252-FCE52C8E958B}"/>
    <cellStyle name="Normal 75 2 2 2 3 2" xfId="19863" xr:uid="{33FC320B-0676-4B25-8593-ED2EA46551D8}"/>
    <cellStyle name="Normal 75 2 2 2 3 2 2" xfId="36728" xr:uid="{E1174C71-5BB7-40BB-8836-2B48E098E5DD}"/>
    <cellStyle name="Normal 75 2 2 2 3 3" xfId="25931" xr:uid="{37625026-0C8F-4A16-A5B5-7FB79C7565F8}"/>
    <cellStyle name="Normal 75 2 2 2 4" xfId="19864" xr:uid="{59BE3BB2-96B3-4D50-8BF9-5736C34424B7}"/>
    <cellStyle name="Normal 75 2 2 2 4 2" xfId="19865" xr:uid="{CEB8399C-962E-4644-B1A9-F804242FE68F}"/>
    <cellStyle name="Normal 75 2 2 2 4 2 2" xfId="40878" xr:uid="{B3E0CF60-FB7F-4D3C-952C-CF83A4D9427A}"/>
    <cellStyle name="Normal 75 2 2 2 4 3" xfId="30090" xr:uid="{5008DE21-0926-474F-B279-D9DEA79F9C91}"/>
    <cellStyle name="Normal 75 2 2 2 5" xfId="19866" xr:uid="{162D886F-0DA2-4B5C-B873-12FA587545F1}"/>
    <cellStyle name="Normal 75 2 2 2 5 2" xfId="34670" xr:uid="{E0F186A5-9B22-475D-8AB8-66717721AD66}"/>
    <cellStyle name="Normal 75 2 2 2 6" xfId="23873" xr:uid="{1B5C434A-EF02-4E99-9353-A8DAA3FEC560}"/>
    <cellStyle name="Normal 75 2 2 3" xfId="19867" xr:uid="{64ADD197-DFF5-497B-B5A0-A7F4E13EDE34}"/>
    <cellStyle name="Normal 75 2 2 3 2" xfId="19868" xr:uid="{E21B0FC1-D987-45B4-9F5C-7ACA1407940F}"/>
    <cellStyle name="Normal 75 2 2 3 2 2" xfId="19869" xr:uid="{FF5D1EA1-0A9B-495A-8AC9-3F4B50D28BCB}"/>
    <cellStyle name="Normal 75 2 2 3 2 2 2" xfId="41932" xr:uid="{DC5F0941-0398-4F9B-8466-F63FACBCC89D}"/>
    <cellStyle name="Normal 75 2 2 3 2 3" xfId="31151" xr:uid="{CBFEC91D-0C79-4607-A82D-3715A43D6427}"/>
    <cellStyle name="Normal 75 2 2 3 3" xfId="19870" xr:uid="{9031B85C-F394-4BCA-8FB4-A6162686C42A}"/>
    <cellStyle name="Normal 75 2 2 3 3 2" xfId="37753" xr:uid="{7208B700-735E-4B22-9138-3ABE0B06DAD1}"/>
    <cellStyle name="Normal 75 2 2 3 4" xfId="26956" xr:uid="{3B3A5F83-F2A6-43F3-BF4A-C5BCBE5F7974}"/>
    <cellStyle name="Normal 75 2 2 4" xfId="19871" xr:uid="{D0C85303-E3A1-4B13-B736-277E209B26F3}"/>
    <cellStyle name="Normal 75 2 2 4 2" xfId="19872" xr:uid="{15207C05-6C4C-4CB6-AB93-B17128E6F477}"/>
    <cellStyle name="Normal 75 2 2 4 2 2" xfId="35818" xr:uid="{91339978-A621-4267-8FE9-0C1144FCB1BA}"/>
    <cellStyle name="Normal 75 2 2 4 3" xfId="25021" xr:uid="{B0D621AD-CDEA-46B6-AAD5-B80ECA557C20}"/>
    <cellStyle name="Normal 75 2 2 5" xfId="19873" xr:uid="{8FA50A5A-3ECA-45C2-B082-224A1EBA81FC}"/>
    <cellStyle name="Normal 75 2 2 5 2" xfId="19874" xr:uid="{77C83EEF-CEA4-4714-BB48-45686850E141}"/>
    <cellStyle name="Normal 75 2 2 5 2 2" xfId="39849" xr:uid="{3D0FBF46-CBDC-4FA3-AA04-E9823C56C406}"/>
    <cellStyle name="Normal 75 2 2 5 3" xfId="29061" xr:uid="{AEDDFB12-0428-45A7-8A53-90621FEF6028}"/>
    <cellStyle name="Normal 75 2 2 6" xfId="19875" xr:uid="{E49B14CF-7628-4AB6-82F3-44891C244D8E}"/>
    <cellStyle name="Normal 75 2 2 6 2" xfId="33641" xr:uid="{3B07ED35-49F6-409F-9625-B628F34C0066}"/>
    <cellStyle name="Normal 75 2 2 7" xfId="22844" xr:uid="{162BFD25-AE42-4F18-AFDE-7063623EC9C2}"/>
    <cellStyle name="Normal 75 2 3" xfId="19876" xr:uid="{96162C97-6E70-4E2A-B882-4F941F0A7001}"/>
    <cellStyle name="Normal 75 2 3 2" xfId="19877" xr:uid="{6723D2EF-BDD7-435E-B264-82103D27789E}"/>
    <cellStyle name="Normal 75 2 3 2 2" xfId="19878" xr:uid="{D5D8C61E-1253-43E1-A6C0-09592EA88B7A}"/>
    <cellStyle name="Normal 75 2 3 2 2 2" xfId="19879" xr:uid="{8CBE08F2-4429-4F71-9AE8-75DB0FE28B65}"/>
    <cellStyle name="Normal 75 2 3 2 2 2 2" xfId="42454" xr:uid="{B36DF924-E0C0-4146-83D3-1C4D682D3F83}"/>
    <cellStyle name="Normal 75 2 3 2 2 3" xfId="31673" xr:uid="{254F584B-1E32-4ABD-B56E-F503A7D72DDD}"/>
    <cellStyle name="Normal 75 2 3 2 3" xfId="19880" xr:uid="{AD847C44-7287-45EF-B3FF-2B9934858E38}"/>
    <cellStyle name="Normal 75 2 3 2 3 2" xfId="38279" xr:uid="{B31B13F2-06F0-465E-BFB4-CC39FA302664}"/>
    <cellStyle name="Normal 75 2 3 2 4" xfId="27482" xr:uid="{D6B5A11C-8402-4F27-9E4A-14E47BAB7372}"/>
    <cellStyle name="Normal 75 2 3 3" xfId="19881" xr:uid="{9656469D-F565-4F1E-8E8E-51DACE5E4752}"/>
    <cellStyle name="Normal 75 2 3 3 2" xfId="19882" xr:uid="{96844802-0FF7-44DC-8A44-E0D292FE4CF1}"/>
    <cellStyle name="Normal 75 2 3 3 2 2" xfId="36225" xr:uid="{63F8A524-9CF6-4047-91D7-760492573E07}"/>
    <cellStyle name="Normal 75 2 3 3 3" xfId="25428" xr:uid="{5A3E61F8-05C2-455A-87B1-1091CA693556}"/>
    <cellStyle name="Normal 75 2 3 4" xfId="19883" xr:uid="{D2E7BF81-E202-4EEF-9F1E-46A46A831B1D}"/>
    <cellStyle name="Normal 75 2 3 4 2" xfId="19884" xr:uid="{2BFC1C5E-5203-4FDA-A328-33A10CC276AD}"/>
    <cellStyle name="Normal 75 2 3 4 2 2" xfId="40375" xr:uid="{3ED7A24E-6F5F-45FC-9764-6FFC6E90940F}"/>
    <cellStyle name="Normal 75 2 3 4 3" xfId="29587" xr:uid="{0FA26187-798A-4F80-9B02-6E6072841CDF}"/>
    <cellStyle name="Normal 75 2 3 5" xfId="19885" xr:uid="{A16F138C-8BB0-4A51-87A9-76B79C051593}"/>
    <cellStyle name="Normal 75 2 3 5 2" xfId="34167" xr:uid="{2CD6E5E9-3027-45A9-A273-9AFCD17FEE7F}"/>
    <cellStyle name="Normal 75 2 3 6" xfId="23370" xr:uid="{4A50F415-5186-4829-B7FF-EF6AC9BD5404}"/>
    <cellStyle name="Normal 75 2 4" xfId="19886" xr:uid="{64A386D5-0BE8-4D72-B1B0-C9C1E677372B}"/>
    <cellStyle name="Normal 75 2 4 2" xfId="19887" xr:uid="{FE786D38-1B5B-40DE-9030-559CE1B72A01}"/>
    <cellStyle name="Normal 75 2 4 2 2" xfId="19888" xr:uid="{9A3E1FEE-1D76-4E92-829C-D88D69A6FFA4}"/>
    <cellStyle name="Normal 75 2 4 2 2 2" xfId="41429" xr:uid="{1A4BF2B9-2D36-4A1F-BEA5-096A1E9996AD}"/>
    <cellStyle name="Normal 75 2 4 2 3" xfId="30648" xr:uid="{70F739A9-6B1A-4C72-B19E-7534BF658454}"/>
    <cellStyle name="Normal 75 2 4 3" xfId="19889" xr:uid="{F3EFB55D-FD31-4FF7-9A6C-745FC758910B}"/>
    <cellStyle name="Normal 75 2 4 3 2" xfId="37250" xr:uid="{03AA91AA-4D5E-42D3-8689-32833BD07B2E}"/>
    <cellStyle name="Normal 75 2 4 4" xfId="26453" xr:uid="{0530921F-F971-488B-AA51-B2BBB40CC41A}"/>
    <cellStyle name="Normal 75 2 5" xfId="19890" xr:uid="{B093414E-FC8B-42FE-A8EA-B55A37C9FF8D}"/>
    <cellStyle name="Normal 75 2 5 2" xfId="19891" xr:uid="{BD410957-FFE1-41E3-A3BF-A403127B3232}"/>
    <cellStyle name="Normal 75 2 5 2 2" xfId="35817" xr:uid="{3D5957ED-38B2-400B-AA70-4D57EB8583C0}"/>
    <cellStyle name="Normal 75 2 5 3" xfId="25020" xr:uid="{10D1C1D9-54B8-4FDC-9BE8-BD5819ECAD4E}"/>
    <cellStyle name="Normal 75 2 6" xfId="19892" xr:uid="{D27DD895-FE88-4869-BB68-91E699F2B270}"/>
    <cellStyle name="Normal 75 2 6 2" xfId="19893" xr:uid="{EFE3F490-10F7-44F4-A18A-690C9B3D7D3B}"/>
    <cellStyle name="Normal 75 2 6 2 2" xfId="39346" xr:uid="{77A0092D-F116-4E0E-BF2C-C49240180D56}"/>
    <cellStyle name="Normal 75 2 6 3" xfId="28558" xr:uid="{442C2F50-7E17-446F-A73B-79F9FC4165DE}"/>
    <cellStyle name="Normal 75 2 7" xfId="19894" xr:uid="{C5DC61D8-90E7-45B9-A078-C7EBBE369E51}"/>
    <cellStyle name="Normal 75 2 7 2" xfId="33138" xr:uid="{C2363D0E-DCB8-41DD-A100-C2E0AB1F4441}"/>
    <cellStyle name="Normal 75 2 8" xfId="22341" xr:uid="{6332CB85-C859-4166-8B7F-3794FA0C793C}"/>
    <cellStyle name="Normal 75 3" xfId="19895" xr:uid="{B81E574C-A29A-436C-821F-76FA002B9EE4}"/>
    <cellStyle name="Normal 75 3 2" xfId="19896" xr:uid="{42D02AA4-93EE-408C-9A5B-584274560545}"/>
    <cellStyle name="Normal 75 3 2 2" xfId="19897" xr:uid="{AF942DA4-2032-4D79-8869-3075DB7EB540}"/>
    <cellStyle name="Normal 75 3 2 2 2" xfId="19898" xr:uid="{53EBC296-F343-477A-83D6-C3FA7D23A2F5}"/>
    <cellStyle name="Normal 75 3 2 2 2 2" xfId="19899" xr:uid="{A6E48DA2-A5F3-446E-8A4B-126279D2ED68}"/>
    <cellStyle name="Normal 75 3 2 2 2 2 2" xfId="42726" xr:uid="{37E4359B-4726-4C71-AF60-0E128F589D03}"/>
    <cellStyle name="Normal 75 3 2 2 2 3" xfId="31945" xr:uid="{D4AA7E7F-895A-439D-A3B9-6D22CDFF2FA6}"/>
    <cellStyle name="Normal 75 3 2 2 3" xfId="19900" xr:uid="{12874BA0-EACD-47A0-A0DB-74AFAAF801F2}"/>
    <cellStyle name="Normal 75 3 2 2 3 2" xfId="38551" xr:uid="{407CE733-028F-4B66-A12A-338C408CF0F7}"/>
    <cellStyle name="Normal 75 3 2 2 4" xfId="27754" xr:uid="{A6564A14-31CA-450C-926B-D5AA26E62216}"/>
    <cellStyle name="Normal 75 3 2 3" xfId="19901" xr:uid="{9DA00863-D409-4E08-85CD-E3F100A41F4B}"/>
    <cellStyle name="Normal 75 3 2 3 2" xfId="19902" xr:uid="{0CF84FF3-926E-48F9-8E1A-3124F54EFBF1}"/>
    <cellStyle name="Normal 75 3 2 3 2 2" xfId="36497" xr:uid="{B968124F-660E-4CA5-BF75-B5F1ECE38AFF}"/>
    <cellStyle name="Normal 75 3 2 3 3" xfId="25700" xr:uid="{E8B90BB7-D9A4-4BB2-8D85-0FB00BB92BAB}"/>
    <cellStyle name="Normal 75 3 2 4" xfId="19903" xr:uid="{4825B4F2-7D0F-441B-AA93-96EF665840EE}"/>
    <cellStyle name="Normal 75 3 2 4 2" xfId="19904" xr:uid="{1B44122C-1F02-4E01-A5AF-FF3BC35071C6}"/>
    <cellStyle name="Normal 75 3 2 4 2 2" xfId="40647" xr:uid="{A658AC76-FC68-4F3E-945C-0EBCBF46F8EB}"/>
    <cellStyle name="Normal 75 3 2 4 3" xfId="29859" xr:uid="{10278E1C-B0C9-46C5-B5A7-687DFB71ACBF}"/>
    <cellStyle name="Normal 75 3 2 5" xfId="19905" xr:uid="{B1E89320-B904-43DD-9196-583C68DCBA32}"/>
    <cellStyle name="Normal 75 3 2 5 2" xfId="34439" xr:uid="{713B432E-15BA-4023-971D-4F7A2DC64DD9}"/>
    <cellStyle name="Normal 75 3 2 6" xfId="23642" xr:uid="{3A407917-9343-4DDE-8FBE-99E98AA95585}"/>
    <cellStyle name="Normal 75 3 3" xfId="19906" xr:uid="{436A3911-CE80-4579-83A5-F2E64D8C53D0}"/>
    <cellStyle name="Normal 75 3 3 2" xfId="19907" xr:uid="{CBBE412D-AE78-4807-8DF2-3B920B6E78C9}"/>
    <cellStyle name="Normal 75 3 3 2 2" xfId="19908" xr:uid="{3C8E20A2-2E30-4D5F-87A0-944401B03BDA}"/>
    <cellStyle name="Normal 75 3 3 2 2 2" xfId="41701" xr:uid="{77141EAB-9475-4E06-9D5D-30AA8865A8BC}"/>
    <cellStyle name="Normal 75 3 3 2 3" xfId="30920" xr:uid="{C47C39C1-9D86-414B-BE1D-3FB4AC3F4288}"/>
    <cellStyle name="Normal 75 3 3 3" xfId="19909" xr:uid="{4751CF5A-4DB1-4E1B-AF2E-42A4FEFF17B9}"/>
    <cellStyle name="Normal 75 3 3 3 2" xfId="37522" xr:uid="{C2AC552F-AD93-4598-A3AB-7008D00863A0}"/>
    <cellStyle name="Normal 75 3 3 4" xfId="26725" xr:uid="{059746CA-5D89-4189-B56F-61A48A1120A6}"/>
    <cellStyle name="Normal 75 3 4" xfId="19910" xr:uid="{9C678713-32A5-47C7-BB42-FA3622187AEA}"/>
    <cellStyle name="Normal 75 3 4 2" xfId="19911" xr:uid="{481FA830-9552-4613-B6D0-CBE2CF349145}"/>
    <cellStyle name="Normal 75 3 4 2 2" xfId="35819" xr:uid="{038EAAEC-E77F-4C80-8993-FA70A907BFC4}"/>
    <cellStyle name="Normal 75 3 4 3" xfId="25022" xr:uid="{9D6AC442-81D0-4CCE-9A54-64DE0B1DC2E0}"/>
    <cellStyle name="Normal 75 3 5" xfId="19912" xr:uid="{C49CD324-181D-4713-8C6E-8BF0221EB432}"/>
    <cellStyle name="Normal 75 3 5 2" xfId="19913" xr:uid="{7A5A6B2D-65C2-40A7-8533-CFB1B941D11D}"/>
    <cellStyle name="Normal 75 3 5 2 2" xfId="39618" xr:uid="{A72AD2DE-5FE6-45AF-9ADE-10C9BA73698F}"/>
    <cellStyle name="Normal 75 3 5 3" xfId="28830" xr:uid="{4995F8AA-E3A9-48A8-A0DD-4B0CE3A45CFF}"/>
    <cellStyle name="Normal 75 3 6" xfId="19914" xr:uid="{BB10DF52-A9B0-4216-ABDF-3BF50CEEB16F}"/>
    <cellStyle name="Normal 75 3 6 2" xfId="33410" xr:uid="{286E5040-3F7C-4567-9BAF-7CBF10F7542A}"/>
    <cellStyle name="Normal 75 3 7" xfId="22613" xr:uid="{69A9ECFF-114D-45BB-8188-62B14D83E8CC}"/>
    <cellStyle name="Normal 75 4" xfId="19915" xr:uid="{C3551B26-A0E6-4025-8A3E-048A67212573}"/>
    <cellStyle name="Normal 75 4 2" xfId="19916" xr:uid="{A8F732D6-E0A1-42C6-8026-C235F07FF7DA}"/>
    <cellStyle name="Normal 75 4 2 2" xfId="19917" xr:uid="{5C832F37-EAD2-4232-9292-272EF91C1395}"/>
    <cellStyle name="Normal 75 4 2 2 2" xfId="19918" xr:uid="{39E1CCA8-3D5F-49D8-AC02-9314977F920E}"/>
    <cellStyle name="Normal 75 4 2 2 2 2" xfId="42223" xr:uid="{DD6E1A2C-1EEA-4EB4-9D2F-1D4A89BBB947}"/>
    <cellStyle name="Normal 75 4 2 2 3" xfId="31442" xr:uid="{CA584CF2-EE19-477A-A16D-AC5FAF14269E}"/>
    <cellStyle name="Normal 75 4 2 3" xfId="19919" xr:uid="{7DBA6B1B-6D68-4265-9F7D-6CC5BFF79BE3}"/>
    <cellStyle name="Normal 75 4 2 3 2" xfId="38047" xr:uid="{1F64509B-3475-4CF6-A732-6C2FB4A4CC28}"/>
    <cellStyle name="Normal 75 4 2 4" xfId="27250" xr:uid="{F617DEC7-43C5-46FE-AD4D-73F2A52B3ED8}"/>
    <cellStyle name="Normal 75 4 3" xfId="19920" xr:uid="{B0EA8343-CF74-4C26-94C6-F441FCBDA5BA}"/>
    <cellStyle name="Normal 75 4 3 2" xfId="19921" xr:uid="{35F0787D-38ED-4769-8BA6-B52F346556F5}"/>
    <cellStyle name="Normal 75 4 3 2 2" xfId="35994" xr:uid="{4BA4D820-9D2C-4B4B-9F98-E896CC238550}"/>
    <cellStyle name="Normal 75 4 3 3" xfId="25197" xr:uid="{8DDC09AC-692F-43E9-88FC-608E733E0638}"/>
    <cellStyle name="Normal 75 4 4" xfId="19922" xr:uid="{D09C4DF9-B320-4A27-A7CC-8588C983F9D2}"/>
    <cellStyle name="Normal 75 4 4 2" xfId="19923" xr:uid="{A0BD8CD5-2877-4AAA-A715-DCC3F442DB71}"/>
    <cellStyle name="Normal 75 4 4 2 2" xfId="40143" xr:uid="{69441986-5EF9-41B4-B1F6-404AA8CEEFC7}"/>
    <cellStyle name="Normal 75 4 4 3" xfId="29355" xr:uid="{AE988B0E-4162-4787-B36C-1A46F6C6D922}"/>
    <cellStyle name="Normal 75 4 5" xfId="19924" xr:uid="{FCF2952B-394E-4BA4-8255-B64AA0D2A920}"/>
    <cellStyle name="Normal 75 4 5 2" xfId="33935" xr:uid="{C33E7639-F8ED-4127-9EB7-0BB3C5A5CD8F}"/>
    <cellStyle name="Normal 75 4 6" xfId="23138" xr:uid="{9DEFC940-AFBB-4953-9107-9B9E520F70E8}"/>
    <cellStyle name="Normal 75 5" xfId="19925" xr:uid="{42D1F443-0DED-4846-8C9B-4DDED1A6ECE8}"/>
    <cellStyle name="Normal 75 5 2" xfId="19926" xr:uid="{74F394C5-0CCC-49E7-B1BF-5E8EAA71CCAC}"/>
    <cellStyle name="Normal 75 5 2 2" xfId="19927" xr:uid="{59561957-4F73-4CF4-A55F-D8C29AC3E622}"/>
    <cellStyle name="Normal 75 5 2 2 2" xfId="41198" xr:uid="{A275534D-4D5F-418A-AF5A-6C71B974223E}"/>
    <cellStyle name="Normal 75 5 2 3" xfId="30417" xr:uid="{272383C9-1BCA-45C6-B3D4-04AC9564A1DC}"/>
    <cellStyle name="Normal 75 5 3" xfId="19928" xr:uid="{046FEE04-DB3F-423B-8DE4-0FB0DE4E187C}"/>
    <cellStyle name="Normal 75 5 3 2" xfId="37019" xr:uid="{ABB745AC-7660-491E-8591-B206C7EEF513}"/>
    <cellStyle name="Normal 75 5 4" xfId="26222" xr:uid="{05CBAD5C-5EC1-43D3-A378-0CF45247CB0C}"/>
    <cellStyle name="Normal 75 6" xfId="19929" xr:uid="{BBD85624-0877-488C-8228-EF412EF811D9}"/>
    <cellStyle name="Normal 75 6 2" xfId="19930" xr:uid="{68726BAA-5763-4D36-AD7C-B5D4C040C160}"/>
    <cellStyle name="Normal 75 6 2 2" xfId="35816" xr:uid="{5AC2B2BD-30CE-4617-A4B2-0D3583935981}"/>
    <cellStyle name="Normal 75 6 3" xfId="25019" xr:uid="{63458D18-17F1-4669-B588-880DE508A74D}"/>
    <cellStyle name="Normal 75 7" xfId="19931" xr:uid="{E2D686EE-D0FB-404A-A72F-B4394B3F785F}"/>
    <cellStyle name="Normal 75 7 2" xfId="19932" xr:uid="{9DCCFE25-C212-403F-A763-9C1E1F2517A3}"/>
    <cellStyle name="Normal 75 7 2 2" xfId="39115" xr:uid="{CEEA3710-9E35-461E-AF23-3BE73DB99964}"/>
    <cellStyle name="Normal 75 7 3" xfId="28327" xr:uid="{1E0E3FEE-6D27-4D92-AE0E-58F91E97A601}"/>
    <cellStyle name="Normal 75 8" xfId="19933" xr:uid="{805B3172-7848-4F63-AB9C-46F2C2856C45}"/>
    <cellStyle name="Normal 75 8 2" xfId="32907" xr:uid="{9B85FAC5-BCB4-41A0-A750-934532CBA33A}"/>
    <cellStyle name="Normal 75 9" xfId="22110" xr:uid="{D9BCBD96-B659-489F-8EC7-0861259AB9F3}"/>
    <cellStyle name="Normal 76" xfId="19934" xr:uid="{26BB3A8A-A000-4C2E-AC5E-AFAC9E382FC3}"/>
    <cellStyle name="Normal 76 2" xfId="19935" xr:uid="{39E47B27-DA5F-4F26-82AA-5EE02173A551}"/>
    <cellStyle name="Normal 76 2 2" xfId="19936" xr:uid="{5751A1CF-B545-45E4-898E-73B4FE3ED811}"/>
    <cellStyle name="Normal 76 2 2 2" xfId="19937" xr:uid="{1367413E-91D4-4447-823F-00F62436389D}"/>
    <cellStyle name="Normal 76 2 2 2 2" xfId="19938" xr:uid="{E9CB9A48-5390-4BAB-A50B-2EA5F8A8778E}"/>
    <cellStyle name="Normal 76 2 2 2 2 2" xfId="19939" xr:uid="{D375FA51-8F8D-46D9-856F-D118E92A158B}"/>
    <cellStyle name="Normal 76 2 2 2 2 2 2" xfId="19940" xr:uid="{81B2527A-4B42-4A14-AF52-2B293CF447A8}"/>
    <cellStyle name="Normal 76 2 2 2 2 2 2 2" xfId="42959" xr:uid="{DB8C3B18-40D9-4F74-9592-8372AFD4F26F}"/>
    <cellStyle name="Normal 76 2 2 2 2 2 3" xfId="32178" xr:uid="{5BB018EB-8869-47D6-A08C-072B3FEC8027}"/>
    <cellStyle name="Normal 76 2 2 2 2 3" xfId="19941" xr:uid="{634944D8-69F8-4BE3-AA0A-FE35954FC0BA}"/>
    <cellStyle name="Normal 76 2 2 2 2 3 2" xfId="38784" xr:uid="{D6274DDD-19D1-4651-848C-8A71F4AF1CCA}"/>
    <cellStyle name="Normal 76 2 2 2 2 4" xfId="27987" xr:uid="{3CB7E301-5C21-46CA-B916-FB350C3673D4}"/>
    <cellStyle name="Normal 76 2 2 2 3" xfId="19942" xr:uid="{B8FA1A6E-7792-4572-95AF-B61CF50AB57D}"/>
    <cellStyle name="Normal 76 2 2 2 3 2" xfId="19943" xr:uid="{6E645D65-60AE-468E-8877-45920C75F1F7}"/>
    <cellStyle name="Normal 76 2 2 2 3 2 2" xfId="36730" xr:uid="{FEEAF71A-37DA-4021-AC11-0A4F6390726D}"/>
    <cellStyle name="Normal 76 2 2 2 3 3" xfId="25933" xr:uid="{E07A003D-0436-4513-B01F-302DCC5908BE}"/>
    <cellStyle name="Normal 76 2 2 2 4" xfId="19944" xr:uid="{C175FE89-2514-460F-A98F-675F2A069F94}"/>
    <cellStyle name="Normal 76 2 2 2 4 2" xfId="19945" xr:uid="{4B3C0304-2A30-4D0C-86C6-1855B906F65B}"/>
    <cellStyle name="Normal 76 2 2 2 4 2 2" xfId="40880" xr:uid="{914CD2C5-9A64-4935-B7A0-BA076D0F7EDA}"/>
    <cellStyle name="Normal 76 2 2 2 4 3" xfId="30092" xr:uid="{2DFDB3C5-2E11-4096-ABB0-04AA8E0FF664}"/>
    <cellStyle name="Normal 76 2 2 2 5" xfId="19946" xr:uid="{309A587A-CAE0-4A5F-9A7B-0BAC141AE18F}"/>
    <cellStyle name="Normal 76 2 2 2 5 2" xfId="34672" xr:uid="{D03DBC92-9C3C-4C67-B0A4-606D0ADB882F}"/>
    <cellStyle name="Normal 76 2 2 2 6" xfId="23875" xr:uid="{40530AD4-09FD-4A80-A823-E3F8C32BE72F}"/>
    <cellStyle name="Normal 76 2 2 3" xfId="19947" xr:uid="{2253285E-2275-4650-86B8-0681C894BD72}"/>
    <cellStyle name="Normal 76 2 2 3 2" xfId="19948" xr:uid="{95855925-F09B-4E64-864A-9195BEB9C9CC}"/>
    <cellStyle name="Normal 76 2 2 3 2 2" xfId="19949" xr:uid="{9588210F-6B9A-4F1F-95F1-BACC4A82CC5B}"/>
    <cellStyle name="Normal 76 2 2 3 2 2 2" xfId="41934" xr:uid="{B4ADAE9A-A15D-4790-86B8-B05124A37BBD}"/>
    <cellStyle name="Normal 76 2 2 3 2 3" xfId="31153" xr:uid="{794766B9-AA4E-462B-AFA4-4C21507072A7}"/>
    <cellStyle name="Normal 76 2 2 3 3" xfId="19950" xr:uid="{8D5CA5D8-D1B0-48A5-A2B9-B3FEB68BD055}"/>
    <cellStyle name="Normal 76 2 2 3 3 2" xfId="37755" xr:uid="{7E415870-B94C-4246-864B-77C5934E740B}"/>
    <cellStyle name="Normal 76 2 2 3 4" xfId="26958" xr:uid="{876A8CC4-5880-4FEC-A37D-8E718886820D}"/>
    <cellStyle name="Normal 76 2 2 4" xfId="19951" xr:uid="{28C6B2EA-EA97-4FD1-95DB-492D5D04A117}"/>
    <cellStyle name="Normal 76 2 2 4 2" xfId="19952" xr:uid="{C397DF11-D70F-4B17-A81D-B46700054AF1}"/>
    <cellStyle name="Normal 76 2 2 4 2 2" xfId="35822" xr:uid="{EC927D2B-2F28-497F-BC65-D0509F0A3459}"/>
    <cellStyle name="Normal 76 2 2 4 3" xfId="25025" xr:uid="{A60A64DA-3C77-427F-AB98-BC6C9A2EBF2D}"/>
    <cellStyle name="Normal 76 2 2 5" xfId="19953" xr:uid="{B1E4E019-2555-4236-AA98-175C56B64E64}"/>
    <cellStyle name="Normal 76 2 2 5 2" xfId="19954" xr:uid="{F7E6676D-0D49-42A1-BD8C-21F471D673B8}"/>
    <cellStyle name="Normal 76 2 2 5 2 2" xfId="39851" xr:uid="{58BF2C22-BAC4-4A3D-9B89-9B5F769AEFE3}"/>
    <cellStyle name="Normal 76 2 2 5 3" xfId="29063" xr:uid="{3ECC14F1-2C5A-4066-AD14-989CC3AC0241}"/>
    <cellStyle name="Normal 76 2 2 6" xfId="19955" xr:uid="{6AF5C847-BD7E-4C1A-8036-77DE85CC3AD5}"/>
    <cellStyle name="Normal 76 2 2 6 2" xfId="33643" xr:uid="{DB518869-E71B-4D3D-8747-FA45EEDEBF9A}"/>
    <cellStyle name="Normal 76 2 2 7" xfId="22846" xr:uid="{395DF0B5-68B7-4181-AD50-CA27A83FA9C3}"/>
    <cellStyle name="Normal 76 2 3" xfId="19956" xr:uid="{94935138-E296-4C23-88E3-AD314B488DB1}"/>
    <cellStyle name="Normal 76 2 3 2" xfId="19957" xr:uid="{F76D9FF8-AE78-401E-8619-1C42E19EE1C8}"/>
    <cellStyle name="Normal 76 2 3 2 2" xfId="19958" xr:uid="{0186E368-E549-48E7-870B-62BC8E6717E5}"/>
    <cellStyle name="Normal 76 2 3 2 2 2" xfId="19959" xr:uid="{08089D4C-327A-4733-AC51-09F0940F5EB1}"/>
    <cellStyle name="Normal 76 2 3 2 2 2 2" xfId="42456" xr:uid="{372F1641-350B-4B0C-854A-759F9EAE83CB}"/>
    <cellStyle name="Normal 76 2 3 2 2 3" xfId="31675" xr:uid="{98EAA746-52AB-4907-B615-CB09F3A23ABD}"/>
    <cellStyle name="Normal 76 2 3 2 3" xfId="19960" xr:uid="{F1BEE074-2D9D-42F4-A762-77360EFEB8EA}"/>
    <cellStyle name="Normal 76 2 3 2 3 2" xfId="38281" xr:uid="{281903CD-FF08-44C9-A4F7-1DD0FEFE63F7}"/>
    <cellStyle name="Normal 76 2 3 2 4" xfId="27484" xr:uid="{A4D0F1EC-22C4-423C-9AE3-94AADA09B9C8}"/>
    <cellStyle name="Normal 76 2 3 3" xfId="19961" xr:uid="{E79114C9-F0CB-4B71-82C0-DB2E856E34C2}"/>
    <cellStyle name="Normal 76 2 3 3 2" xfId="19962" xr:uid="{1A6DE699-229C-4391-BCC9-9B648A32A45A}"/>
    <cellStyle name="Normal 76 2 3 3 2 2" xfId="36227" xr:uid="{1B76F9C7-B884-4451-A8E9-74137806F4A6}"/>
    <cellStyle name="Normal 76 2 3 3 3" xfId="25430" xr:uid="{B03B05CE-B527-4539-A602-612459863789}"/>
    <cellStyle name="Normal 76 2 3 4" xfId="19963" xr:uid="{624DD80F-E414-4EDE-AD5A-D15ADC58FC34}"/>
    <cellStyle name="Normal 76 2 3 4 2" xfId="19964" xr:uid="{D2B27D4D-0A94-4866-B707-87624FFCD5BA}"/>
    <cellStyle name="Normal 76 2 3 4 2 2" xfId="40377" xr:uid="{7D995D0E-1829-4CA0-B939-3B1596846C25}"/>
    <cellStyle name="Normal 76 2 3 4 3" xfId="29589" xr:uid="{0BD3AD76-9B62-4A52-906C-C1B02066357B}"/>
    <cellStyle name="Normal 76 2 3 5" xfId="19965" xr:uid="{5111D884-78AD-4F01-BDDA-7E72CC74A2BF}"/>
    <cellStyle name="Normal 76 2 3 5 2" xfId="34169" xr:uid="{289066C6-67B9-47B5-8C26-1E1798E00B42}"/>
    <cellStyle name="Normal 76 2 3 6" xfId="23372" xr:uid="{29CD0E03-1CCF-4FDA-8796-DA91CC2036B4}"/>
    <cellStyle name="Normal 76 2 4" xfId="19966" xr:uid="{86A732C5-3183-4EAE-84FA-235DE0678CFE}"/>
    <cellStyle name="Normal 76 2 4 2" xfId="19967" xr:uid="{EF999072-5338-42D1-89B8-6779A3FD572B}"/>
    <cellStyle name="Normal 76 2 4 2 2" xfId="19968" xr:uid="{1EC1CFE1-519E-4A00-97A9-CA7CFF8D59B9}"/>
    <cellStyle name="Normal 76 2 4 2 2 2" xfId="41431" xr:uid="{910317C2-85F3-4377-935E-34EAA2986612}"/>
    <cellStyle name="Normal 76 2 4 2 3" xfId="30650" xr:uid="{81E3C80B-BC67-40E8-93D2-40A1B631115E}"/>
    <cellStyle name="Normal 76 2 4 3" xfId="19969" xr:uid="{E6E20A4B-6D72-4EEA-99EC-AE3B86E17D50}"/>
    <cellStyle name="Normal 76 2 4 3 2" xfId="37252" xr:uid="{94BBC5F3-0146-4F16-A803-30CCDC07595E}"/>
    <cellStyle name="Normal 76 2 4 4" xfId="26455" xr:uid="{910872C0-F3D8-4B27-BEA0-5B0B13B48394}"/>
    <cellStyle name="Normal 76 2 5" xfId="19970" xr:uid="{24E81512-DBCD-429A-AC84-1CB2B6F8618D}"/>
    <cellStyle name="Normal 76 2 5 2" xfId="19971" xr:uid="{73D4A2AA-62C3-4B81-80AB-D08918772CB2}"/>
    <cellStyle name="Normal 76 2 5 2 2" xfId="35821" xr:uid="{0EC0E1F6-9650-4CA3-89EE-B7E46D385501}"/>
    <cellStyle name="Normal 76 2 5 3" xfId="25024" xr:uid="{0EEEFD7F-AC43-4D55-B501-2AE745824929}"/>
    <cellStyle name="Normal 76 2 6" xfId="19972" xr:uid="{CBD09FF4-4C30-465E-9BEA-89CB509D431F}"/>
    <cellStyle name="Normal 76 2 6 2" xfId="19973" xr:uid="{B7B32460-7F64-4B86-A5E6-3491190E362C}"/>
    <cellStyle name="Normal 76 2 6 2 2" xfId="39348" xr:uid="{45C7709F-6843-4093-959B-D58A739A038E}"/>
    <cellStyle name="Normal 76 2 6 3" xfId="28560" xr:uid="{3DC51C71-CE57-4385-A5B6-8C6C92CF6FF3}"/>
    <cellStyle name="Normal 76 2 7" xfId="19974" xr:uid="{89A718E5-B3D1-49C5-B08E-661B0FB925C0}"/>
    <cellStyle name="Normal 76 2 7 2" xfId="33140" xr:uid="{1BD97262-511F-4CD8-8953-1B68E02E485F}"/>
    <cellStyle name="Normal 76 2 8" xfId="22343" xr:uid="{D5EFE7A1-A071-4FEE-8B63-99D5FC4D9D02}"/>
    <cellStyle name="Normal 76 3" xfId="19975" xr:uid="{3F9D40E6-4FE7-4DFE-B226-99E16D992C06}"/>
    <cellStyle name="Normal 76 3 2" xfId="19976" xr:uid="{81A7D9CC-E8E4-4017-AAEA-B83AF12F6801}"/>
    <cellStyle name="Normal 76 3 2 2" xfId="19977" xr:uid="{4609AE22-236A-474D-8968-D87DA236260A}"/>
    <cellStyle name="Normal 76 3 2 2 2" xfId="19978" xr:uid="{A2F0885F-7245-4C14-9A59-848E88358264}"/>
    <cellStyle name="Normal 76 3 2 2 2 2" xfId="19979" xr:uid="{042C72B8-3784-49FE-9F5E-129CF6658146}"/>
    <cellStyle name="Normal 76 3 2 2 2 2 2" xfId="42728" xr:uid="{2070023B-AA42-4B12-8701-5E7CD825E49B}"/>
    <cellStyle name="Normal 76 3 2 2 2 3" xfId="31947" xr:uid="{EE990576-B981-4AB8-9B24-3AD5823C66FB}"/>
    <cellStyle name="Normal 76 3 2 2 3" xfId="19980" xr:uid="{798A2480-D433-4EB5-B34E-96BAF6189274}"/>
    <cellStyle name="Normal 76 3 2 2 3 2" xfId="38553" xr:uid="{F6CBF48E-5CF4-49BE-9EAD-AEC29D7A41E3}"/>
    <cellStyle name="Normal 76 3 2 2 4" xfId="27756" xr:uid="{83866998-ADCD-4AF1-A7A5-FA9FAF4B7BCA}"/>
    <cellStyle name="Normal 76 3 2 3" xfId="19981" xr:uid="{7A6101C2-6123-4104-9BF1-4578643CD0A0}"/>
    <cellStyle name="Normal 76 3 2 3 2" xfId="19982" xr:uid="{9A585F0B-480C-4418-B501-69A1964CEAC8}"/>
    <cellStyle name="Normal 76 3 2 3 2 2" xfId="36499" xr:uid="{9F5601BE-1431-4C49-9B41-ACC0643953CD}"/>
    <cellStyle name="Normal 76 3 2 3 3" xfId="25702" xr:uid="{91305B25-949D-44C5-BCB8-8195BBD5B31A}"/>
    <cellStyle name="Normal 76 3 2 4" xfId="19983" xr:uid="{73BD9B96-D459-48EC-B068-A52A028D12FB}"/>
    <cellStyle name="Normal 76 3 2 4 2" xfId="19984" xr:uid="{7DD1FAFD-3E9D-4165-BF90-DD2844FB2D06}"/>
    <cellStyle name="Normal 76 3 2 4 2 2" xfId="40649" xr:uid="{B1356576-81E8-4D68-BC19-8F80ABAA2EAC}"/>
    <cellStyle name="Normal 76 3 2 4 3" xfId="29861" xr:uid="{F4F5C35D-96C8-47EE-8D2D-5785BAAD15CD}"/>
    <cellStyle name="Normal 76 3 2 5" xfId="19985" xr:uid="{2F69C7C9-9D10-49C6-AAEF-65437587CA5D}"/>
    <cellStyle name="Normal 76 3 2 5 2" xfId="34441" xr:uid="{76E7B633-6BF7-4C19-BF28-730B283D6AF9}"/>
    <cellStyle name="Normal 76 3 2 6" xfId="23644" xr:uid="{DB17B734-4EDB-4D6C-AFD9-29B8AC4AE4C0}"/>
    <cellStyle name="Normal 76 3 3" xfId="19986" xr:uid="{8DF85BD3-A671-4412-AB91-AB74EEFDBE36}"/>
    <cellStyle name="Normal 76 3 3 2" xfId="19987" xr:uid="{DAA50632-016B-4AE0-90CD-C1A65E895810}"/>
    <cellStyle name="Normal 76 3 3 2 2" xfId="19988" xr:uid="{86B57256-7051-480A-8AC1-3B5140839EBD}"/>
    <cellStyle name="Normal 76 3 3 2 2 2" xfId="41703" xr:uid="{DD8550D2-13FA-4747-867A-BA6B7C551A0E}"/>
    <cellStyle name="Normal 76 3 3 2 3" xfId="30922" xr:uid="{93D12C8B-D2A3-455C-AB35-06F0152A7461}"/>
    <cellStyle name="Normal 76 3 3 3" xfId="19989" xr:uid="{09522098-928D-4E6F-8212-4394AAEDEE12}"/>
    <cellStyle name="Normal 76 3 3 3 2" xfId="37524" xr:uid="{05E67EE6-0A4F-4F4E-A12B-15D058C648E0}"/>
    <cellStyle name="Normal 76 3 3 4" xfId="26727" xr:uid="{8F0FEEA6-A332-4EBD-9C7F-A2E07787E795}"/>
    <cellStyle name="Normal 76 3 4" xfId="19990" xr:uid="{D7CD9102-A5A6-4D78-8E86-1287B9F5C5EC}"/>
    <cellStyle name="Normal 76 3 4 2" xfId="19991" xr:uid="{FD248F9A-59F2-46C0-BF6A-7F10A21B1284}"/>
    <cellStyle name="Normal 76 3 4 2 2" xfId="35823" xr:uid="{E372B856-320A-40F7-A875-CBA04D926DFC}"/>
    <cellStyle name="Normal 76 3 4 3" xfId="25026" xr:uid="{4C83319A-24FD-462B-A7DD-63B7B7E8696A}"/>
    <cellStyle name="Normal 76 3 5" xfId="19992" xr:uid="{E3322F7D-AF68-456E-B06E-34D4120837FD}"/>
    <cellStyle name="Normal 76 3 5 2" xfId="19993" xr:uid="{905A5FB9-7047-4917-82B3-A6B858B4BFA2}"/>
    <cellStyle name="Normal 76 3 5 2 2" xfId="39620" xr:uid="{96B4B8E1-3D6A-4F3F-9B8A-24A3DFCBA94F}"/>
    <cellStyle name="Normal 76 3 5 3" xfId="28832" xr:uid="{3AED2130-F4E7-42A7-A2E6-C052FFC6E937}"/>
    <cellStyle name="Normal 76 3 6" xfId="19994" xr:uid="{B2C8BC70-D83D-4EA8-B5F5-949F32477405}"/>
    <cellStyle name="Normal 76 3 6 2" xfId="33412" xr:uid="{6CF76D16-D14B-48A6-B5D5-AE97A4FA11B9}"/>
    <cellStyle name="Normal 76 3 7" xfId="22615" xr:uid="{175A4234-D1D2-4A50-AB15-20CF84A959D0}"/>
    <cellStyle name="Normal 76 4" xfId="19995" xr:uid="{C8173B88-AB76-4F58-BFF7-C76B04AC2A99}"/>
    <cellStyle name="Normal 76 4 2" xfId="19996" xr:uid="{FB6C7248-7205-47E5-AEE1-CA95D7011377}"/>
    <cellStyle name="Normal 76 4 2 2" xfId="19997" xr:uid="{20A8D2AF-25B8-4894-B7C9-88BE6F6AABA0}"/>
    <cellStyle name="Normal 76 4 2 2 2" xfId="19998" xr:uid="{09B6063A-DBD9-4BE5-A29E-F1C9491FECBC}"/>
    <cellStyle name="Normal 76 4 2 2 2 2" xfId="42225" xr:uid="{78F4332A-550C-46D3-89C5-21846AD09D15}"/>
    <cellStyle name="Normal 76 4 2 2 3" xfId="31444" xr:uid="{46764D9C-9754-4458-8D75-DA7999D413F9}"/>
    <cellStyle name="Normal 76 4 2 3" xfId="19999" xr:uid="{35948017-DFB5-42E6-8D86-D7A9B47B162F}"/>
    <cellStyle name="Normal 76 4 2 3 2" xfId="38049" xr:uid="{2B30472C-2134-48C7-AADB-B4DF9DFA7814}"/>
    <cellStyle name="Normal 76 4 2 4" xfId="27252" xr:uid="{02F49DCE-58C4-41C9-B056-2EEE00873F9D}"/>
    <cellStyle name="Normal 76 4 3" xfId="20000" xr:uid="{DDFEB2A4-656D-4BD6-A940-E21CAE0B6F3D}"/>
    <cellStyle name="Normal 76 4 3 2" xfId="20001" xr:uid="{2FFA3A81-8AC8-409B-8D64-14DA6A3F61D6}"/>
    <cellStyle name="Normal 76 4 3 2 2" xfId="35996" xr:uid="{CBB2D01B-0B79-400D-BE4B-02B6D7DEE0AB}"/>
    <cellStyle name="Normal 76 4 3 3" xfId="25199" xr:uid="{19551BC5-D266-401C-B9C0-E1AD55620B22}"/>
    <cellStyle name="Normal 76 4 4" xfId="20002" xr:uid="{1F858C87-D91D-4A1F-9ACA-A1BC9C9F4CC9}"/>
    <cellStyle name="Normal 76 4 4 2" xfId="20003" xr:uid="{A455D84A-1A51-43EC-B4F7-03B5D92948FA}"/>
    <cellStyle name="Normal 76 4 4 2 2" xfId="40145" xr:uid="{3B56E697-A9E2-425C-B54A-E3B8CB1027F6}"/>
    <cellStyle name="Normal 76 4 4 3" xfId="29357" xr:uid="{FB8936E4-782A-4FE3-8D5A-8E7F7772A1C8}"/>
    <cellStyle name="Normal 76 4 5" xfId="20004" xr:uid="{C094399D-BB6B-46A8-9ED3-35AD2CAA6350}"/>
    <cellStyle name="Normal 76 4 5 2" xfId="33937" xr:uid="{B94D5041-8362-482D-B8D4-695E187D79E0}"/>
    <cellStyle name="Normal 76 4 6" xfId="23140" xr:uid="{3F909AC3-D28A-4645-9E42-9E9C3F91D1C9}"/>
    <cellStyle name="Normal 76 5" xfId="20005" xr:uid="{AFAB9964-369A-4AFB-ACDD-4B88C5EE0B63}"/>
    <cellStyle name="Normal 76 5 2" xfId="20006" xr:uid="{D363E921-141E-471E-B555-424C8EA5FED8}"/>
    <cellStyle name="Normal 76 5 2 2" xfId="20007" xr:uid="{F972E296-5B7F-4FCD-90B2-6CA9A8EBBE3B}"/>
    <cellStyle name="Normal 76 5 2 2 2" xfId="41200" xr:uid="{D80F6E2E-2EAA-4BAC-B09F-8E0868734DD2}"/>
    <cellStyle name="Normal 76 5 2 3" xfId="30419" xr:uid="{42512A6E-3535-40F9-82CE-1EC023374FF2}"/>
    <cellStyle name="Normal 76 5 3" xfId="20008" xr:uid="{712CFBE7-F61E-4480-9ACA-41A1441285A9}"/>
    <cellStyle name="Normal 76 5 3 2" xfId="37021" xr:uid="{99FC47F6-A037-4930-A5AE-CA9CD462A75D}"/>
    <cellStyle name="Normal 76 5 4" xfId="26224" xr:uid="{B28438E2-F707-434A-AFAF-8B87E614D142}"/>
    <cellStyle name="Normal 76 6" xfId="20009" xr:uid="{1CED0739-9403-44D5-88E4-C04A2E195333}"/>
    <cellStyle name="Normal 76 6 2" xfId="20010" xr:uid="{E2D0295F-0C39-4C85-876E-C12A53A3D97A}"/>
    <cellStyle name="Normal 76 6 2 2" xfId="35820" xr:uid="{3685E068-934B-4839-8B7D-ED62668DFBB3}"/>
    <cellStyle name="Normal 76 6 3" xfId="25023" xr:uid="{CE3562AE-1557-4768-86B9-F67FAA2E0BF4}"/>
    <cellStyle name="Normal 76 7" xfId="20011" xr:uid="{D16643E5-4A62-4639-A70D-AD2C2AFD055B}"/>
    <cellStyle name="Normal 76 7 2" xfId="20012" xr:uid="{4E1F58DD-9F6A-43A1-B8BB-B4E5EF93C0AD}"/>
    <cellStyle name="Normal 76 7 2 2" xfId="39117" xr:uid="{074103A3-28BB-42D7-9885-B6C47E75053F}"/>
    <cellStyle name="Normal 76 7 3" xfId="28329" xr:uid="{7EB8AF24-931E-40EF-8669-37C5F28BD62E}"/>
    <cellStyle name="Normal 76 8" xfId="20013" xr:uid="{85AF6296-5574-4BC6-9F79-74B97B3467AC}"/>
    <cellStyle name="Normal 76 8 2" xfId="32909" xr:uid="{FE7CB7C0-AD88-4CFF-8D34-BC25D8497BC6}"/>
    <cellStyle name="Normal 76 9" xfId="22112" xr:uid="{A2F2D0D3-D2B1-4727-A556-109CDC1E364F}"/>
    <cellStyle name="Normal 77" xfId="20014" xr:uid="{D7321FFD-D950-4615-B60F-3520CD503133}"/>
    <cellStyle name="Normal 77 2" xfId="20015" xr:uid="{00E6CC8E-2A26-4AF4-80E9-D5CB6D167B54}"/>
    <cellStyle name="Normal 77 2 2" xfId="20016" xr:uid="{30FEC101-4134-47B2-86C6-14D9B8177AA4}"/>
    <cellStyle name="Normal 77 2 2 2" xfId="20017" xr:uid="{8D320D49-1438-4FFF-9E2D-E48DE8DBC3F3}"/>
    <cellStyle name="Normal 77 2 2 2 2" xfId="20018" xr:uid="{9AF5DEA8-B05B-44C6-8382-CC9E048C7380}"/>
    <cellStyle name="Normal 77 2 2 2 2 2" xfId="20019" xr:uid="{8D0BF5CF-A26D-4B0B-A53C-7EAC3683A36C}"/>
    <cellStyle name="Normal 77 2 2 2 2 2 2" xfId="20020" xr:uid="{44CEF935-32AF-48E5-9C53-53FF40F9562F}"/>
    <cellStyle name="Normal 77 2 2 2 2 2 2 2" xfId="42958" xr:uid="{DD2C29E8-810C-4C54-9ABD-CD14D18D6AD0}"/>
    <cellStyle name="Normal 77 2 2 2 2 2 3" xfId="32177" xr:uid="{6B6B7BDA-9442-40EA-8EA0-26C293FF03A7}"/>
    <cellStyle name="Normal 77 2 2 2 2 3" xfId="20021" xr:uid="{99896F7C-E21E-4513-B8D2-E491C258F2AC}"/>
    <cellStyle name="Normal 77 2 2 2 2 3 2" xfId="38783" xr:uid="{47B15582-5DB0-4972-AED5-723EC95271AF}"/>
    <cellStyle name="Normal 77 2 2 2 2 4" xfId="27986" xr:uid="{87BDAA03-4F52-4887-B461-F1351586B5EA}"/>
    <cellStyle name="Normal 77 2 2 2 3" xfId="20022" xr:uid="{999B7EE3-AFF3-42DE-82CA-F5BB151E061A}"/>
    <cellStyle name="Normal 77 2 2 2 3 2" xfId="20023" xr:uid="{11B46C42-66B2-4095-AC65-FA7E902FF954}"/>
    <cellStyle name="Normal 77 2 2 2 3 2 2" xfId="36729" xr:uid="{5B0E7489-B2D0-44FA-8CE3-D553F91E7590}"/>
    <cellStyle name="Normal 77 2 2 2 3 3" xfId="25932" xr:uid="{5851955B-97FE-4EBB-B0B0-CDDA6255CA7E}"/>
    <cellStyle name="Normal 77 2 2 2 4" xfId="20024" xr:uid="{9786064B-FBCE-4E0C-BB85-70E426499B50}"/>
    <cellStyle name="Normal 77 2 2 2 4 2" xfId="20025" xr:uid="{D1A7DE22-DB7F-4EE7-B552-D8EFEC62C7DB}"/>
    <cellStyle name="Normal 77 2 2 2 4 2 2" xfId="40879" xr:uid="{B65C0E27-61A1-4E35-BCEC-EFA7B7478829}"/>
    <cellStyle name="Normal 77 2 2 2 4 3" xfId="30091" xr:uid="{F759E2A9-5BFC-4838-B742-117332F15FB9}"/>
    <cellStyle name="Normal 77 2 2 2 5" xfId="20026" xr:uid="{838CE8F5-1442-4FFB-AE7D-C563DA512004}"/>
    <cellStyle name="Normal 77 2 2 2 5 2" xfId="34671" xr:uid="{92C7E599-3B5A-4677-B585-9FE4544E29D6}"/>
    <cellStyle name="Normal 77 2 2 2 6" xfId="23874" xr:uid="{DDA854AD-2D59-4242-8473-B00D025375AC}"/>
    <cellStyle name="Normal 77 2 2 3" xfId="20027" xr:uid="{A4DBE373-4F54-4725-AE0A-CACB015454D3}"/>
    <cellStyle name="Normal 77 2 2 3 2" xfId="20028" xr:uid="{92F38E12-3746-4EF9-A247-CB5F0A16CA66}"/>
    <cellStyle name="Normal 77 2 2 3 2 2" xfId="20029" xr:uid="{233FC9E7-DA94-47AB-82C2-6348EBB790B6}"/>
    <cellStyle name="Normal 77 2 2 3 2 2 2" xfId="41933" xr:uid="{ACCB8D86-DE0E-446C-8372-280E8117C708}"/>
    <cellStyle name="Normal 77 2 2 3 2 3" xfId="31152" xr:uid="{3075E123-D438-4D25-8A25-DA9C23E612FF}"/>
    <cellStyle name="Normal 77 2 2 3 3" xfId="20030" xr:uid="{E8837A77-072A-4717-8336-D74B4927BD9F}"/>
    <cellStyle name="Normal 77 2 2 3 3 2" xfId="37754" xr:uid="{5ADA4C98-127B-4C6F-B402-98DDF06D8217}"/>
    <cellStyle name="Normal 77 2 2 3 4" xfId="26957" xr:uid="{AF24657F-ECF6-4101-8280-564C99068D55}"/>
    <cellStyle name="Normal 77 2 2 4" xfId="20031" xr:uid="{7C58E505-D42F-430E-8BDD-5DE8A7F9E657}"/>
    <cellStyle name="Normal 77 2 2 4 2" xfId="20032" xr:uid="{9E183D77-6E12-4D4A-816E-594C7A4C8F17}"/>
    <cellStyle name="Normal 77 2 2 4 2 2" xfId="35826" xr:uid="{9A1E4F8F-C976-4F16-9162-54944392C443}"/>
    <cellStyle name="Normal 77 2 2 4 3" xfId="25029" xr:uid="{B4CF6F94-633C-4112-A3B8-1AF0482B7CE3}"/>
    <cellStyle name="Normal 77 2 2 5" xfId="20033" xr:uid="{1651A33B-4674-4805-92CB-CE9D725D0653}"/>
    <cellStyle name="Normal 77 2 2 5 2" xfId="20034" xr:uid="{7FB928CE-6AC3-4BDD-B4EC-93DA85B176CA}"/>
    <cellStyle name="Normal 77 2 2 5 2 2" xfId="39850" xr:uid="{A8919284-F8B4-4CA0-8385-925480507E20}"/>
    <cellStyle name="Normal 77 2 2 5 3" xfId="29062" xr:uid="{D93AC212-D417-42ED-836A-AA65685A8721}"/>
    <cellStyle name="Normal 77 2 2 6" xfId="20035" xr:uid="{075DF15D-C4C0-4CE3-9DCC-C51F2F04247F}"/>
    <cellStyle name="Normal 77 2 2 6 2" xfId="33642" xr:uid="{9676AD14-AF8E-47F7-A048-20C1A2B905F8}"/>
    <cellStyle name="Normal 77 2 2 7" xfId="22845" xr:uid="{0EB6EC39-EE6B-47B6-8B8F-00FBBFFCC33B}"/>
    <cellStyle name="Normal 77 2 3" xfId="20036" xr:uid="{80F288BF-A623-4F92-92D9-8883C3C1E5B6}"/>
    <cellStyle name="Normal 77 2 3 2" xfId="20037" xr:uid="{D6D327AC-EBBE-4C00-886F-BD0469172F85}"/>
    <cellStyle name="Normal 77 2 3 2 2" xfId="20038" xr:uid="{90706DFB-A304-491E-9237-44A3E88DDE0F}"/>
    <cellStyle name="Normal 77 2 3 2 2 2" xfId="20039" xr:uid="{5A6B7C06-1DFB-485E-8F81-CE2F3958625B}"/>
    <cellStyle name="Normal 77 2 3 2 2 2 2" xfId="42455" xr:uid="{C0004AE8-8F89-48C7-9C24-8B6C26B79B2F}"/>
    <cellStyle name="Normal 77 2 3 2 2 3" xfId="31674" xr:uid="{1B01D05E-DA7E-41D2-BBA9-9FB362ACD1DB}"/>
    <cellStyle name="Normal 77 2 3 2 3" xfId="20040" xr:uid="{70F994F4-1772-4D16-921A-636DF8953CB4}"/>
    <cellStyle name="Normal 77 2 3 2 3 2" xfId="38280" xr:uid="{A1A930D4-46C4-45CE-8B5F-F7E94C08900C}"/>
    <cellStyle name="Normal 77 2 3 2 4" xfId="27483" xr:uid="{A46ABE32-43ED-4469-AB44-BC47DCBCF79A}"/>
    <cellStyle name="Normal 77 2 3 3" xfId="20041" xr:uid="{49D4FCB0-72F4-46EF-8EA5-3F9EA0A362C9}"/>
    <cellStyle name="Normal 77 2 3 3 2" xfId="20042" xr:uid="{1C1C72D5-B029-4882-A536-C4A9535EBCCB}"/>
    <cellStyle name="Normal 77 2 3 3 2 2" xfId="36226" xr:uid="{C48874F8-3889-4E8C-B8B1-3B417FB44E47}"/>
    <cellStyle name="Normal 77 2 3 3 3" xfId="25429" xr:uid="{583D50E3-ACC9-4478-96F1-A2676B7191DD}"/>
    <cellStyle name="Normal 77 2 3 4" xfId="20043" xr:uid="{5A0848C0-A11F-4014-B24D-72B7E6FDCAF1}"/>
    <cellStyle name="Normal 77 2 3 4 2" xfId="20044" xr:uid="{8A4EFCCC-2F18-485C-BCCA-4ADF65B155E6}"/>
    <cellStyle name="Normal 77 2 3 4 2 2" xfId="40376" xr:uid="{5C42C526-62E7-4938-8F0A-3AD5CF2112A2}"/>
    <cellStyle name="Normal 77 2 3 4 3" xfId="29588" xr:uid="{88792648-4D22-415B-8EC0-8EF79A3ECE70}"/>
    <cellStyle name="Normal 77 2 3 5" xfId="20045" xr:uid="{EFF86E06-7F49-45BD-B30A-80A39C214E56}"/>
    <cellStyle name="Normal 77 2 3 5 2" xfId="34168" xr:uid="{B8F687C0-5635-4826-B534-442F6EBD1D73}"/>
    <cellStyle name="Normal 77 2 3 6" xfId="23371" xr:uid="{5F805316-27FB-4D0E-B4E2-353FE2077968}"/>
    <cellStyle name="Normal 77 2 4" xfId="20046" xr:uid="{22C7455C-265D-4420-A836-EF2390AAB4A7}"/>
    <cellStyle name="Normal 77 2 4 2" xfId="20047" xr:uid="{92F1007D-80F3-4568-A583-B26784352079}"/>
    <cellStyle name="Normal 77 2 4 2 2" xfId="20048" xr:uid="{6E00A06E-3177-4D0A-8592-E8E65815629F}"/>
    <cellStyle name="Normal 77 2 4 2 2 2" xfId="41430" xr:uid="{96811889-647F-46EA-A4D2-48ADC2400192}"/>
    <cellStyle name="Normal 77 2 4 2 3" xfId="30649" xr:uid="{47DA3DC1-0543-413D-9834-11D57AFCAC1C}"/>
    <cellStyle name="Normal 77 2 4 3" xfId="20049" xr:uid="{2BBDC0FD-8F4E-4C5C-A193-E8A327F8CAE0}"/>
    <cellStyle name="Normal 77 2 4 3 2" xfId="37251" xr:uid="{49E67E4E-8515-4216-8A45-D86B87FF4749}"/>
    <cellStyle name="Normal 77 2 4 4" xfId="26454" xr:uid="{5C17121E-0A2F-4DB9-9348-E340337B020A}"/>
    <cellStyle name="Normal 77 2 5" xfId="20050" xr:uid="{DE52841D-A827-41C2-9A1C-891326192009}"/>
    <cellStyle name="Normal 77 2 5 2" xfId="20051" xr:uid="{FA86C51D-8E47-4698-841C-3E07428372C6}"/>
    <cellStyle name="Normal 77 2 5 2 2" xfId="35825" xr:uid="{A71DB209-0875-413B-A3A8-B0C665CB939D}"/>
    <cellStyle name="Normal 77 2 5 3" xfId="25028" xr:uid="{3AA91729-F3CD-42C8-B0CA-4C153D405F4F}"/>
    <cellStyle name="Normal 77 2 6" xfId="20052" xr:uid="{43B3DEF4-0E8A-4D85-A2BE-5F04A6CAC15D}"/>
    <cellStyle name="Normal 77 2 6 2" xfId="20053" xr:uid="{A237975C-C179-4362-AB19-404CEFAAF023}"/>
    <cellStyle name="Normal 77 2 6 2 2" xfId="39347" xr:uid="{5895B12A-7745-4636-901D-07A8CAB604B7}"/>
    <cellStyle name="Normal 77 2 6 3" xfId="28559" xr:uid="{136114FF-5CA0-49BF-A51D-9F9053EF3C8E}"/>
    <cellStyle name="Normal 77 2 7" xfId="20054" xr:uid="{275E4A6E-7B12-4B53-A317-627B87F27D05}"/>
    <cellStyle name="Normal 77 2 7 2" xfId="33139" xr:uid="{EE954B1D-326A-4DF8-9635-03F187DB259C}"/>
    <cellStyle name="Normal 77 2 8" xfId="22342" xr:uid="{F90F668E-130A-41A9-B518-EF86FF2B707B}"/>
    <cellStyle name="Normal 77 3" xfId="20055" xr:uid="{2CF547A2-3CEE-4846-B730-2562B72ADD1E}"/>
    <cellStyle name="Normal 77 3 2" xfId="20056" xr:uid="{71ACF034-0B34-44CE-8CF3-2B23F8682C85}"/>
    <cellStyle name="Normal 77 3 2 2" xfId="20057" xr:uid="{20123489-7367-4E24-A9F0-DAC5D1E344D6}"/>
    <cellStyle name="Normal 77 3 2 2 2" xfId="20058" xr:uid="{16DA86DE-8F7D-47DB-8839-FB2C27BB526D}"/>
    <cellStyle name="Normal 77 3 2 2 2 2" xfId="20059" xr:uid="{B84A2396-20FD-4E86-84C6-220B361313F3}"/>
    <cellStyle name="Normal 77 3 2 2 2 2 2" xfId="42727" xr:uid="{AEB23A7D-77D0-4643-9B3B-2E20A7532B86}"/>
    <cellStyle name="Normal 77 3 2 2 2 3" xfId="31946" xr:uid="{57E920F3-163C-491F-B477-6F0BA7284CA0}"/>
    <cellStyle name="Normal 77 3 2 2 3" xfId="20060" xr:uid="{6D170F55-943C-4673-8B56-D2C9290EB349}"/>
    <cellStyle name="Normal 77 3 2 2 3 2" xfId="38552" xr:uid="{1EC15F26-EA7A-41D5-8BF2-414D4223BE69}"/>
    <cellStyle name="Normal 77 3 2 2 4" xfId="27755" xr:uid="{0783177F-3E39-49A0-90DC-9B3C4D5AFE63}"/>
    <cellStyle name="Normal 77 3 2 3" xfId="20061" xr:uid="{D6F85AA3-73A8-4394-96F7-D50DA7BE23FE}"/>
    <cellStyle name="Normal 77 3 2 3 2" xfId="20062" xr:uid="{29FAB879-DE75-4A30-93FD-3F050072373D}"/>
    <cellStyle name="Normal 77 3 2 3 2 2" xfId="36498" xr:uid="{5B298888-62EB-4039-A686-E348E6DE17C0}"/>
    <cellStyle name="Normal 77 3 2 3 3" xfId="25701" xr:uid="{0009DA5C-2885-4B84-AB85-911745EC50A4}"/>
    <cellStyle name="Normal 77 3 2 4" xfId="20063" xr:uid="{498C6708-EE23-478A-902B-8F1F0919CB51}"/>
    <cellStyle name="Normal 77 3 2 4 2" xfId="20064" xr:uid="{1E0185FD-CBA0-482D-AFD1-189AA837C71B}"/>
    <cellStyle name="Normal 77 3 2 4 2 2" xfId="40648" xr:uid="{33CA56F6-DDE2-4E26-8C46-66B1101C062A}"/>
    <cellStyle name="Normal 77 3 2 4 3" xfId="29860" xr:uid="{B6570326-91A4-4B51-8959-F819B4299EA4}"/>
    <cellStyle name="Normal 77 3 2 5" xfId="20065" xr:uid="{A2EB5209-A06A-4395-8BBF-7F3DE278DE61}"/>
    <cellStyle name="Normal 77 3 2 5 2" xfId="34440" xr:uid="{EDC1763F-AFAA-4846-B0A6-F81CB80F1864}"/>
    <cellStyle name="Normal 77 3 2 6" xfId="23643" xr:uid="{4CF7590A-EE1A-460C-A0BF-97CF7381A3DC}"/>
    <cellStyle name="Normal 77 3 3" xfId="20066" xr:uid="{18492505-EF8A-4733-A87F-2242BFE26151}"/>
    <cellStyle name="Normal 77 3 3 2" xfId="20067" xr:uid="{25102677-ED43-42E5-97AF-DA37ED66F394}"/>
    <cellStyle name="Normal 77 3 3 2 2" xfId="20068" xr:uid="{A25AC1EE-8863-4EB2-B4B5-2F16EC8AB34D}"/>
    <cellStyle name="Normal 77 3 3 2 2 2" xfId="41702" xr:uid="{7C57F5A6-9FA8-4689-A7AB-A35226D5F4CA}"/>
    <cellStyle name="Normal 77 3 3 2 3" xfId="30921" xr:uid="{142B406D-C0C0-4D30-BCA5-8C9D023D9E04}"/>
    <cellStyle name="Normal 77 3 3 3" xfId="20069" xr:uid="{365C0C92-9204-4B50-9215-083A901F4015}"/>
    <cellStyle name="Normal 77 3 3 3 2" xfId="37523" xr:uid="{DBDFC688-D8EA-4CED-8872-9D76E273EDB7}"/>
    <cellStyle name="Normal 77 3 3 4" xfId="26726" xr:uid="{F5385BF8-715C-49AA-8626-E3F1E89EF589}"/>
    <cellStyle name="Normal 77 3 4" xfId="20070" xr:uid="{4F6D8629-D2A8-442D-9210-F45B9A0E8815}"/>
    <cellStyle name="Normal 77 3 4 2" xfId="20071" xr:uid="{040BBC7D-65E0-410C-BF1D-6897A96E7240}"/>
    <cellStyle name="Normal 77 3 4 2 2" xfId="35827" xr:uid="{18B265E2-3522-47AD-896F-B79CD7620CCC}"/>
    <cellStyle name="Normal 77 3 4 3" xfId="25030" xr:uid="{52495E41-EADA-4228-BC51-8525745E2EC8}"/>
    <cellStyle name="Normal 77 3 5" xfId="20072" xr:uid="{881A76D3-D8F1-4DC3-A83C-30A511526510}"/>
    <cellStyle name="Normal 77 3 5 2" xfId="20073" xr:uid="{C28974F8-CD69-4B2F-8E86-845F4E983D4E}"/>
    <cellStyle name="Normal 77 3 5 2 2" xfId="39619" xr:uid="{79B548F3-FE27-46DC-B68E-94ADF05B12EA}"/>
    <cellStyle name="Normal 77 3 5 3" xfId="28831" xr:uid="{43AB9A60-B6A7-45E4-95B8-7D57E44E7E25}"/>
    <cellStyle name="Normal 77 3 6" xfId="20074" xr:uid="{37E537C1-1971-4AAC-9EB4-5A6DBCF55A28}"/>
    <cellStyle name="Normal 77 3 6 2" xfId="33411" xr:uid="{CC152B38-E014-4325-BE2F-048F63D65351}"/>
    <cellStyle name="Normal 77 3 7" xfId="22614" xr:uid="{139D572D-DBCB-4026-914E-F3C1E6182605}"/>
    <cellStyle name="Normal 77 4" xfId="20075" xr:uid="{662D1EEA-A6BF-443E-ACAC-121F277D9F0E}"/>
    <cellStyle name="Normal 77 4 2" xfId="20076" xr:uid="{60151790-48AE-464C-B830-84ED0B500EFB}"/>
    <cellStyle name="Normal 77 4 2 2" xfId="20077" xr:uid="{B20411B2-961E-4368-B547-DC5762DF9082}"/>
    <cellStyle name="Normal 77 4 2 2 2" xfId="20078" xr:uid="{F0698FF2-60D3-422C-8868-3AA56FD811C6}"/>
    <cellStyle name="Normal 77 4 2 2 2 2" xfId="42224" xr:uid="{8A9A7A37-6F9D-412C-9FBA-8FFCF35EF7BA}"/>
    <cellStyle name="Normal 77 4 2 2 3" xfId="31443" xr:uid="{DF938FE4-AE44-4C56-A208-EAB6647B1BBE}"/>
    <cellStyle name="Normal 77 4 2 3" xfId="20079" xr:uid="{ECB6C898-00DB-4359-B051-665D4C0F76FE}"/>
    <cellStyle name="Normal 77 4 2 3 2" xfId="38048" xr:uid="{E8105AF4-603E-4C4C-8631-2CCEE6CCFB76}"/>
    <cellStyle name="Normal 77 4 2 4" xfId="27251" xr:uid="{7AC3CCA0-EA6C-4BBE-B47A-23E3477AAFA2}"/>
    <cellStyle name="Normal 77 4 3" xfId="20080" xr:uid="{8CD6AA6A-DD13-4CCA-A553-405525780A3F}"/>
    <cellStyle name="Normal 77 4 3 2" xfId="20081" xr:uid="{8BFD256E-ABC6-408F-9F3D-7FA9B3CB9A56}"/>
    <cellStyle name="Normal 77 4 3 2 2" xfId="35995" xr:uid="{BBA3CACB-6D66-444E-8C1A-451870D6A5F6}"/>
    <cellStyle name="Normal 77 4 3 3" xfId="25198" xr:uid="{CFD5D2B3-6073-448C-92AB-5A4C913F7E48}"/>
    <cellStyle name="Normal 77 4 4" xfId="20082" xr:uid="{EB0946D3-105B-44B2-ABF5-3CC5254771E9}"/>
    <cellStyle name="Normal 77 4 4 2" xfId="20083" xr:uid="{F106D27D-AE60-473A-941A-8EA135B54E20}"/>
    <cellStyle name="Normal 77 4 4 2 2" xfId="40144" xr:uid="{0A93477C-55BA-4A85-8C20-DAE876F2766F}"/>
    <cellStyle name="Normal 77 4 4 3" xfId="29356" xr:uid="{AC01D096-2ECA-4F18-8C7D-25ED5E28EF2A}"/>
    <cellStyle name="Normal 77 4 5" xfId="20084" xr:uid="{9EFA07D3-06BE-4381-97F1-FA1A0CFBB3EA}"/>
    <cellStyle name="Normal 77 4 5 2" xfId="33936" xr:uid="{1FD8C34B-5DB1-4872-8285-FF5FA4360E06}"/>
    <cellStyle name="Normal 77 4 6" xfId="23139" xr:uid="{D3D79E57-E0E1-4E78-836B-3696CE89149D}"/>
    <cellStyle name="Normal 77 5" xfId="20085" xr:uid="{8A2AE33F-AFA7-45D0-BBCB-A4CD28762599}"/>
    <cellStyle name="Normal 77 5 2" xfId="20086" xr:uid="{B82FEF73-8064-40F2-BBE2-833C5D4DB80C}"/>
    <cellStyle name="Normal 77 5 2 2" xfId="20087" xr:uid="{3EBA8474-EFB0-4BEC-8869-83740EE126E0}"/>
    <cellStyle name="Normal 77 5 2 2 2" xfId="41199" xr:uid="{E5486936-BB3C-4E5A-B898-0A646C0D910E}"/>
    <cellStyle name="Normal 77 5 2 3" xfId="30418" xr:uid="{025C91E1-A4B5-401A-B3C5-BE1FB752D903}"/>
    <cellStyle name="Normal 77 5 3" xfId="20088" xr:uid="{52DEFCC6-DA8E-4457-BF81-1BFCD78B8B70}"/>
    <cellStyle name="Normal 77 5 3 2" xfId="37020" xr:uid="{334C34CF-2FC7-4B2A-9708-8FD2FDC3EB52}"/>
    <cellStyle name="Normal 77 5 4" xfId="26223" xr:uid="{5753766A-22DF-4440-ADB3-3C74C8EC35C9}"/>
    <cellStyle name="Normal 77 6" xfId="20089" xr:uid="{FA946259-BCEC-4510-86B4-B6030C438D84}"/>
    <cellStyle name="Normal 77 6 2" xfId="20090" xr:uid="{EB50246B-F40E-4F2A-A0A5-88EBA9135386}"/>
    <cellStyle name="Normal 77 6 2 2" xfId="35824" xr:uid="{FF5AA72D-9822-4B7F-80E8-FF5A998E26AD}"/>
    <cellStyle name="Normal 77 6 3" xfId="25027" xr:uid="{1781F799-5897-4178-9316-34B457795A1A}"/>
    <cellStyle name="Normal 77 7" xfId="20091" xr:uid="{F24785E1-5576-4891-8812-731043B80ACA}"/>
    <cellStyle name="Normal 77 7 2" xfId="20092" xr:uid="{6558AA34-4607-4EFE-A6F3-822274CC1C13}"/>
    <cellStyle name="Normal 77 7 2 2" xfId="39116" xr:uid="{70CE363B-5948-473A-A481-6BA8ECACAF57}"/>
    <cellStyle name="Normal 77 7 3" xfId="28328" xr:uid="{6BDC809E-AE60-469A-AC45-B8E1B155312B}"/>
    <cellStyle name="Normal 77 8" xfId="20093" xr:uid="{F4422360-C413-44AF-95FF-30A2086D0FE8}"/>
    <cellStyle name="Normal 77 8 2" xfId="32908" xr:uid="{08419A1C-D03C-477A-8156-F1B313611987}"/>
    <cellStyle name="Normal 77 9" xfId="22111" xr:uid="{19DD16C8-98D3-41C2-B8CF-87526E2BE434}"/>
    <cellStyle name="Normal 78" xfId="20094" xr:uid="{E4E44CAB-D7E7-4A63-ABE0-2E3AE6EB793D}"/>
    <cellStyle name="Normal 78 2" xfId="20095" xr:uid="{0435CF86-92F5-4E67-9BCB-93B0B428BDB3}"/>
    <cellStyle name="Normal 78 2 2" xfId="20096" xr:uid="{DF431D3E-FE48-4145-8C27-275259849E37}"/>
    <cellStyle name="Normal 78 2 2 2" xfId="20097" xr:uid="{112B2CF1-A9FC-48FC-8D3A-A505DB9C3D6D}"/>
    <cellStyle name="Normal 78 2 2 2 2" xfId="20098" xr:uid="{3B66114D-0E82-405C-B79D-0C6D1FA9D892}"/>
    <cellStyle name="Normal 78 2 2 2 2 2" xfId="20099" xr:uid="{9671F468-8F96-44A4-B6E4-414DEAA0A107}"/>
    <cellStyle name="Normal 78 2 2 2 2 2 2" xfId="20100" xr:uid="{D12995FA-6DA3-4B1B-99E3-FA16CF358867}"/>
    <cellStyle name="Normal 78 2 2 2 2 2 2 2" xfId="43098" xr:uid="{158CE3EF-48F6-4700-A187-B4D7FED74E2F}"/>
    <cellStyle name="Normal 78 2 2 2 2 2 3" xfId="32317" xr:uid="{E15D3A9A-9BEF-4FCB-B864-FE05B3B1CACB}"/>
    <cellStyle name="Normal 78 2 2 2 2 3" xfId="20101" xr:uid="{C41AFCC9-529E-4CFB-8E47-49E0B1361B0A}"/>
    <cellStyle name="Normal 78 2 2 2 2 3 2" xfId="38923" xr:uid="{AB7E23DB-42AD-40F9-9879-9B2A9C9A8795}"/>
    <cellStyle name="Normal 78 2 2 2 2 4" xfId="28126" xr:uid="{A850905D-D366-45DC-AEF8-6E21656AD741}"/>
    <cellStyle name="Normal 78 2 2 2 3" xfId="20102" xr:uid="{67D55CA5-2707-468F-B1E2-5A96279D18F4}"/>
    <cellStyle name="Normal 78 2 2 2 3 2" xfId="20103" xr:uid="{8975315F-B544-4A53-91A7-7F664EB364AE}"/>
    <cellStyle name="Normal 78 2 2 2 3 2 2" xfId="36869" xr:uid="{410AF263-CFF7-4C78-B2B1-9161E6B88FE6}"/>
    <cellStyle name="Normal 78 2 2 2 3 3" xfId="26072" xr:uid="{6FA68102-8B47-4F65-ABE9-176F0ED29A6D}"/>
    <cellStyle name="Normal 78 2 2 2 4" xfId="20104" xr:uid="{6BD9CD06-F385-48FC-A365-54A979B34334}"/>
    <cellStyle name="Normal 78 2 2 2 4 2" xfId="20105" xr:uid="{FCD3C1B3-6B71-4030-A637-7760054C680F}"/>
    <cellStyle name="Normal 78 2 2 2 4 2 2" xfId="41019" xr:uid="{11676902-68FB-472D-962C-A2AFE1208241}"/>
    <cellStyle name="Normal 78 2 2 2 4 3" xfId="30231" xr:uid="{B7B09FA9-A858-49FE-B6F5-82CDC404234C}"/>
    <cellStyle name="Normal 78 2 2 2 5" xfId="20106" xr:uid="{8E77C7DC-A5C0-4164-8447-6747917655DC}"/>
    <cellStyle name="Normal 78 2 2 2 5 2" xfId="34811" xr:uid="{B8FA8A8F-DA66-4EDD-9529-236B74DF52FA}"/>
    <cellStyle name="Normal 78 2 2 2 6" xfId="24014" xr:uid="{A671F8EC-2973-469C-B6AF-110F51610013}"/>
    <cellStyle name="Normal 78 2 2 3" xfId="20107" xr:uid="{534CB471-1866-4F02-9493-0FD4F6BB19BB}"/>
    <cellStyle name="Normal 78 2 2 3 2" xfId="20108" xr:uid="{5FAD6CB7-E876-486D-BD4A-D0797176A541}"/>
    <cellStyle name="Normal 78 2 2 3 2 2" xfId="20109" xr:uid="{4D4F9BF2-EAA9-4BBB-8F14-F17137481FFC}"/>
    <cellStyle name="Normal 78 2 2 3 2 2 2" xfId="42073" xr:uid="{797E617E-B113-48CD-BCE1-091C9362369D}"/>
    <cellStyle name="Normal 78 2 2 3 2 3" xfId="31292" xr:uid="{338EC6EB-33D9-423A-9F3B-88C309BA4064}"/>
    <cellStyle name="Normal 78 2 2 3 3" xfId="20110" xr:uid="{0ECE88B8-87A4-4B9F-992A-C2277564EAA7}"/>
    <cellStyle name="Normal 78 2 2 3 3 2" xfId="37894" xr:uid="{0E11EFC6-A3B2-4B9F-AEF0-DA6FE2FCC4C0}"/>
    <cellStyle name="Normal 78 2 2 3 4" xfId="27097" xr:uid="{4EB5298D-3302-42AA-BC2D-68EE26B3461E}"/>
    <cellStyle name="Normal 78 2 2 4" xfId="20111" xr:uid="{662345BB-FF9E-45A7-94BC-C07B10539871}"/>
    <cellStyle name="Normal 78 2 2 4 2" xfId="20112" xr:uid="{6074012C-E95A-4DAD-B510-A991D01FE952}"/>
    <cellStyle name="Normal 78 2 2 4 2 2" xfId="35830" xr:uid="{DFF6BFAF-FB66-4EFF-8112-843D7B939351}"/>
    <cellStyle name="Normal 78 2 2 4 3" xfId="25033" xr:uid="{8485118C-B6EE-4C07-97E5-598CDBFA202E}"/>
    <cellStyle name="Normal 78 2 2 5" xfId="20113" xr:uid="{5BE26499-D256-49BC-AFDE-8702F806E151}"/>
    <cellStyle name="Normal 78 2 2 5 2" xfId="20114" xr:uid="{DECDCE7F-8891-4521-91C6-F8F52A1779CA}"/>
    <cellStyle name="Normal 78 2 2 5 2 2" xfId="39990" xr:uid="{D6C65FEB-6F0B-4D4E-8679-4F19BA2C2805}"/>
    <cellStyle name="Normal 78 2 2 5 3" xfId="29202" xr:uid="{D8E9222E-EB31-4A68-B662-A958915656BA}"/>
    <cellStyle name="Normal 78 2 2 6" xfId="20115" xr:uid="{D63E5EEC-08A5-4A49-93D7-E979B1FE5B97}"/>
    <cellStyle name="Normal 78 2 2 6 2" xfId="33782" xr:uid="{9A530ECD-D7C2-486C-BFF6-63CEE100D53A}"/>
    <cellStyle name="Normal 78 2 2 7" xfId="22985" xr:uid="{3F5EC501-C7EA-4D5E-9029-0CE143B3A19C}"/>
    <cellStyle name="Normal 78 2 3" xfId="20116" xr:uid="{0D49682C-ABC9-4A8C-A8B1-EE88C9AA6FAF}"/>
    <cellStyle name="Normal 78 2 3 2" xfId="20117" xr:uid="{F72EC7C2-E9C0-433A-9785-3225A7B57AC1}"/>
    <cellStyle name="Normal 78 2 3 2 2" xfId="20118" xr:uid="{B1270E06-050E-4419-8216-BCE80446BE49}"/>
    <cellStyle name="Normal 78 2 3 2 2 2" xfId="20119" xr:uid="{74CCB920-8900-4925-AA25-F476A33F3FFA}"/>
    <cellStyle name="Normal 78 2 3 2 2 2 2" xfId="42595" xr:uid="{3527BB56-05D6-4751-AE60-D4218AF60953}"/>
    <cellStyle name="Normal 78 2 3 2 2 3" xfId="31814" xr:uid="{3E75B0B1-86F0-4031-9E95-958E1DEB46A0}"/>
    <cellStyle name="Normal 78 2 3 2 3" xfId="20120" xr:uid="{FC646BD8-05EA-4E10-90A9-567A4DBEB882}"/>
    <cellStyle name="Normal 78 2 3 2 3 2" xfId="38420" xr:uid="{39E464D7-2F33-428E-924C-B4A8CDABD843}"/>
    <cellStyle name="Normal 78 2 3 2 4" xfId="27623" xr:uid="{0F4BB8AB-90BC-49AA-9A77-A3F9A5DBF656}"/>
    <cellStyle name="Normal 78 2 3 3" xfId="20121" xr:uid="{ABD78264-576F-4EA5-AAE1-FA16B3365484}"/>
    <cellStyle name="Normal 78 2 3 3 2" xfId="20122" xr:uid="{4287D311-73AB-42A4-B180-FD272FB4F0D9}"/>
    <cellStyle name="Normal 78 2 3 3 2 2" xfId="36366" xr:uid="{25CFB5D2-9914-4D86-946C-471A1D2E845E}"/>
    <cellStyle name="Normal 78 2 3 3 3" xfId="25569" xr:uid="{66F135E1-F5EA-4B2F-8614-13618075151F}"/>
    <cellStyle name="Normal 78 2 3 4" xfId="20123" xr:uid="{037FBA5F-63DB-4F01-A70D-B68A898A55F3}"/>
    <cellStyle name="Normal 78 2 3 4 2" xfId="20124" xr:uid="{61A92FF9-CF8C-40D0-B508-4F42CEDDE204}"/>
    <cellStyle name="Normal 78 2 3 4 2 2" xfId="40516" xr:uid="{378549C8-4CA5-4F6A-8EA1-3FD49524E8BD}"/>
    <cellStyle name="Normal 78 2 3 4 3" xfId="29728" xr:uid="{D6B4F9E1-7AE8-4A0D-A9D3-DA3376E8C511}"/>
    <cellStyle name="Normal 78 2 3 5" xfId="20125" xr:uid="{A6B350DD-3A33-4BB8-A261-148772CD2F37}"/>
    <cellStyle name="Normal 78 2 3 5 2" xfId="34308" xr:uid="{5A86F18D-B6BA-4405-A962-EDC80D44EA50}"/>
    <cellStyle name="Normal 78 2 3 6" xfId="23511" xr:uid="{6A7E714C-8DF1-4FB3-B2AB-74695389786F}"/>
    <cellStyle name="Normal 78 2 4" xfId="20126" xr:uid="{AF26F625-A1F4-439C-BCA5-638E9D79D2FC}"/>
    <cellStyle name="Normal 78 2 4 2" xfId="20127" xr:uid="{000746CD-04E2-410B-8E0E-8F91477B281F}"/>
    <cellStyle name="Normal 78 2 4 2 2" xfId="20128" xr:uid="{CA605548-CAE5-4AF2-9169-833DEE6DCD0D}"/>
    <cellStyle name="Normal 78 2 4 2 2 2" xfId="41570" xr:uid="{9084A500-7E3C-4603-8608-88B0CE789AC3}"/>
    <cellStyle name="Normal 78 2 4 2 3" xfId="30789" xr:uid="{4EDB61BD-B97A-413F-9D3C-5CE2D5AC0A6A}"/>
    <cellStyle name="Normal 78 2 4 3" xfId="20129" xr:uid="{8493A04B-1578-41A5-9112-86BCDFC1994D}"/>
    <cellStyle name="Normal 78 2 4 3 2" xfId="37391" xr:uid="{04454BCE-7192-427C-A600-6D6B89DE333B}"/>
    <cellStyle name="Normal 78 2 4 4" xfId="26594" xr:uid="{B14ED1E4-23BE-496D-ADD1-091265D02E90}"/>
    <cellStyle name="Normal 78 2 5" xfId="20130" xr:uid="{CAA2656E-29E9-4940-A3EB-FF70454EC854}"/>
    <cellStyle name="Normal 78 2 5 2" xfId="20131" xr:uid="{F5128A1F-9184-4494-85B6-6DF88FAE6255}"/>
    <cellStyle name="Normal 78 2 5 2 2" xfId="35829" xr:uid="{9450A8A9-0058-47BC-93D7-7E195693699C}"/>
    <cellStyle name="Normal 78 2 5 3" xfId="25032" xr:uid="{1D9B16D4-2EF4-4C1C-8DFD-1633255BFD8A}"/>
    <cellStyle name="Normal 78 2 6" xfId="20132" xr:uid="{9D0B69A8-C7CE-4BF9-B0D0-FC75AF77D3F1}"/>
    <cellStyle name="Normal 78 2 6 2" xfId="20133" xr:uid="{05B93E49-111E-496E-AA45-36271D14E54A}"/>
    <cellStyle name="Normal 78 2 6 2 2" xfId="39487" xr:uid="{36DC4186-742C-4B3C-8946-5DC09A99BF5F}"/>
    <cellStyle name="Normal 78 2 6 3" xfId="28699" xr:uid="{B5257EEF-B119-4FD7-941F-C82D7CF992C1}"/>
    <cellStyle name="Normal 78 2 7" xfId="20134" xr:uid="{0502D22E-B591-4CE7-90BA-1D9ACC2D6253}"/>
    <cellStyle name="Normal 78 2 7 2" xfId="33279" xr:uid="{E1973D5B-E7F1-4D3D-9487-A08BED17C713}"/>
    <cellStyle name="Normal 78 2 8" xfId="22482" xr:uid="{22C42C7C-1CA9-4769-AF6F-0D83E4FA38B3}"/>
    <cellStyle name="Normal 78 3" xfId="20135" xr:uid="{79578768-4E39-472E-A7BF-C5653C9E5AB7}"/>
    <cellStyle name="Normal 78 3 2" xfId="20136" xr:uid="{827F4C81-16ED-4C4B-9756-3983EC5F6E54}"/>
    <cellStyle name="Normal 78 3 2 2" xfId="20137" xr:uid="{4B5BBF65-74ED-43A2-859F-B2860D4ABEE6}"/>
    <cellStyle name="Normal 78 3 2 2 2" xfId="20138" xr:uid="{1715636B-92E1-4E54-BDE0-7AC74ABC87B5}"/>
    <cellStyle name="Normal 78 3 2 2 2 2" xfId="20139" xr:uid="{ABAC6218-3301-4FC9-ABC0-B69D226AAFAA}"/>
    <cellStyle name="Normal 78 3 2 2 2 2 2" xfId="42865" xr:uid="{94231FCB-707E-41B6-93EC-E12D5C11DBC6}"/>
    <cellStyle name="Normal 78 3 2 2 2 3" xfId="32084" xr:uid="{4759E996-4FD1-4128-963A-5A101B1F146E}"/>
    <cellStyle name="Normal 78 3 2 2 3" xfId="20140" xr:uid="{80D49863-C837-4973-A9D9-36BB319067C6}"/>
    <cellStyle name="Normal 78 3 2 2 3 2" xfId="38690" xr:uid="{02AEE185-F3FE-4DD1-996E-A90137936D6A}"/>
    <cellStyle name="Normal 78 3 2 2 4" xfId="27893" xr:uid="{C47C90A1-7C32-4BDE-95F2-D5EAB3DFF326}"/>
    <cellStyle name="Normal 78 3 2 3" xfId="20141" xr:uid="{2B85ADF5-BCBF-4229-81F0-5E73B130B247}"/>
    <cellStyle name="Normal 78 3 2 3 2" xfId="20142" xr:uid="{1E19E4E9-CDBA-4815-8980-ED84FF0735E7}"/>
    <cellStyle name="Normal 78 3 2 3 2 2" xfId="36636" xr:uid="{0F2CE974-324C-4B8E-AB80-11377A099AF3}"/>
    <cellStyle name="Normal 78 3 2 3 3" xfId="25839" xr:uid="{70393888-1EEC-4448-9A24-ECAE807E412C}"/>
    <cellStyle name="Normal 78 3 2 4" xfId="20143" xr:uid="{BE6AD228-8419-4490-A08A-46AFE91C5FD8}"/>
    <cellStyle name="Normal 78 3 2 4 2" xfId="20144" xr:uid="{56A1E295-9609-431C-863C-E618599A451B}"/>
    <cellStyle name="Normal 78 3 2 4 2 2" xfId="40786" xr:uid="{F05D6BE7-EBD2-4C4E-A05D-EEA6BC301DC2}"/>
    <cellStyle name="Normal 78 3 2 4 3" xfId="29998" xr:uid="{B6DFD164-E352-44C4-B265-512ADA0DFFCA}"/>
    <cellStyle name="Normal 78 3 2 5" xfId="20145" xr:uid="{F631D862-BD94-45A0-BEDD-AABDC291BA5E}"/>
    <cellStyle name="Normal 78 3 2 5 2" xfId="34578" xr:uid="{66A688A9-4408-4050-B1AE-9321189E5CBA}"/>
    <cellStyle name="Normal 78 3 2 6" xfId="23781" xr:uid="{1C1D9B07-A530-4744-9D19-81EF96720A7B}"/>
    <cellStyle name="Normal 78 3 3" xfId="20146" xr:uid="{ABD1FF4E-5622-4D64-941C-8C8F43999CE9}"/>
    <cellStyle name="Normal 78 3 3 2" xfId="20147" xr:uid="{E05DE521-4537-40EC-B696-4CE43CB3B754}"/>
    <cellStyle name="Normal 78 3 3 2 2" xfId="20148" xr:uid="{A92A1A49-2809-489F-9DCA-FE4711A1664F}"/>
    <cellStyle name="Normal 78 3 3 2 2 2" xfId="41840" xr:uid="{85B5F564-F273-41D4-9142-B35D8F22DB5C}"/>
    <cellStyle name="Normal 78 3 3 2 3" xfId="31059" xr:uid="{EE9B2CF8-6CD2-4726-BF39-115535F0F501}"/>
    <cellStyle name="Normal 78 3 3 3" xfId="20149" xr:uid="{AF3D9B34-FC95-4BFA-8DB4-614284A7C752}"/>
    <cellStyle name="Normal 78 3 3 3 2" xfId="37661" xr:uid="{811BB67D-22D8-4690-93AB-21F44D0A4154}"/>
    <cellStyle name="Normal 78 3 3 4" xfId="26864" xr:uid="{03BD97B9-0EAC-468F-A1D1-7C73213700B0}"/>
    <cellStyle name="Normal 78 3 4" xfId="20150" xr:uid="{525B522E-A636-4DB3-867A-35B7658D0578}"/>
    <cellStyle name="Normal 78 3 4 2" xfId="20151" xr:uid="{5AF29A6E-83CC-499B-9A3C-4EC64B1B507E}"/>
    <cellStyle name="Normal 78 3 4 2 2" xfId="35831" xr:uid="{55876159-D3AB-4251-B3B4-80335F649A4B}"/>
    <cellStyle name="Normal 78 3 4 3" xfId="25034" xr:uid="{FC19EC8F-30E9-4A99-92D6-B1F1C0053F02}"/>
    <cellStyle name="Normal 78 3 5" xfId="20152" xr:uid="{C115DB1B-B8FA-44E9-81C0-24D88FB17A3E}"/>
    <cellStyle name="Normal 78 3 5 2" xfId="20153" xr:uid="{FB5C12B4-4DA2-485E-A143-6F978B5EE4C4}"/>
    <cellStyle name="Normal 78 3 5 2 2" xfId="39757" xr:uid="{E0F8017D-5085-44DD-8C72-7E24DD305955}"/>
    <cellStyle name="Normal 78 3 5 3" xfId="28969" xr:uid="{3BFDC7CE-6706-4E55-A64F-E211A56B5CD8}"/>
    <cellStyle name="Normal 78 3 6" xfId="20154" xr:uid="{C306A143-CB1A-4CB9-B0C3-0FE7BC9ADC2A}"/>
    <cellStyle name="Normal 78 3 6 2" xfId="33549" xr:uid="{5DBDD980-91D3-4B0C-87D4-66D17EF3866A}"/>
    <cellStyle name="Normal 78 3 7" xfId="22752" xr:uid="{48174AD2-A87F-422B-BEF2-D5B44A002A22}"/>
    <cellStyle name="Normal 78 4" xfId="20155" xr:uid="{2A9EC470-2398-483A-86C6-19DC14323250}"/>
    <cellStyle name="Normal 78 4 2" xfId="20156" xr:uid="{4D59E420-FE42-47A8-83A7-46FA58B925C0}"/>
    <cellStyle name="Normal 78 4 2 2" xfId="20157" xr:uid="{68CE82F7-6CF3-41A4-BA5A-9755AD23EAB3}"/>
    <cellStyle name="Normal 78 4 2 2 2" xfId="20158" xr:uid="{75A021C5-DF33-4906-A3C0-4441502F10B2}"/>
    <cellStyle name="Normal 78 4 2 2 2 2" xfId="42362" xr:uid="{6BF2F181-E126-4FB5-ADED-70D12BC7CCC3}"/>
    <cellStyle name="Normal 78 4 2 2 3" xfId="31581" xr:uid="{8905E416-69F8-4155-9417-86A0C3C442C9}"/>
    <cellStyle name="Normal 78 4 2 3" xfId="20159" xr:uid="{E21D2BC0-8CE7-489C-BAEA-F920E5243783}"/>
    <cellStyle name="Normal 78 4 2 3 2" xfId="38187" xr:uid="{3A3B71DD-11A9-42C4-A62C-80F9E5E5BB08}"/>
    <cellStyle name="Normal 78 4 2 4" xfId="27390" xr:uid="{FC859114-9288-42CF-857A-B089B101C27D}"/>
    <cellStyle name="Normal 78 4 3" xfId="20160" xr:uid="{771752BF-1489-43C9-9941-DF605BEE30C4}"/>
    <cellStyle name="Normal 78 4 3 2" xfId="20161" xr:uid="{D70E7045-DD28-4196-8361-4E976F72C38D}"/>
    <cellStyle name="Normal 78 4 3 2 2" xfId="36133" xr:uid="{0EFF6949-1B80-4EB9-96D7-E6725929FE07}"/>
    <cellStyle name="Normal 78 4 3 3" xfId="25336" xr:uid="{02CF7341-84ED-4C71-A945-6088D532BCD4}"/>
    <cellStyle name="Normal 78 4 4" xfId="20162" xr:uid="{246D6413-5548-4592-9405-AF953FC8F12F}"/>
    <cellStyle name="Normal 78 4 4 2" xfId="20163" xr:uid="{0DB961D0-A785-4580-9833-E87CED460E1B}"/>
    <cellStyle name="Normal 78 4 4 2 2" xfId="40283" xr:uid="{2D8E847F-0831-4FBD-8FA2-A0A6F76AB739}"/>
    <cellStyle name="Normal 78 4 4 3" xfId="29495" xr:uid="{8410C312-10F6-4EF1-BBF1-9B8372455402}"/>
    <cellStyle name="Normal 78 4 5" xfId="20164" xr:uid="{381F38A8-F549-4C03-9E66-657F046901CD}"/>
    <cellStyle name="Normal 78 4 5 2" xfId="34075" xr:uid="{88ABC33E-65A7-40C5-BC6E-D4B139919E32}"/>
    <cellStyle name="Normal 78 4 6" xfId="23278" xr:uid="{B51CD9B0-E658-473C-8382-8070E145F4C4}"/>
    <cellStyle name="Normal 78 5" xfId="20165" xr:uid="{6A3DEB05-35D9-4B14-88AF-3E28D2BF2B42}"/>
    <cellStyle name="Normal 78 5 2" xfId="20166" xr:uid="{F1C68E7C-D628-40EC-B040-E619B0698B3D}"/>
    <cellStyle name="Normal 78 5 2 2" xfId="20167" xr:uid="{75E40319-A4E7-4941-83B5-5FEB24B62A7A}"/>
    <cellStyle name="Normal 78 5 2 2 2" xfId="41337" xr:uid="{F95FF4F9-B181-4600-9E50-FD953527C74F}"/>
    <cellStyle name="Normal 78 5 2 3" xfId="30556" xr:uid="{57E0CF36-4C3A-4CBA-9387-9466B650008C}"/>
    <cellStyle name="Normal 78 5 3" xfId="20168" xr:uid="{511BF8A6-041D-4230-840F-8B02B8DBFC9B}"/>
    <cellStyle name="Normal 78 5 3 2" xfId="37158" xr:uid="{8B3FC4B6-1836-4E63-ACC8-BA1D4878512C}"/>
    <cellStyle name="Normal 78 5 4" xfId="26361" xr:uid="{A722E7FD-ED2B-4765-8EC7-33398B18A8AA}"/>
    <cellStyle name="Normal 78 6" xfId="20169" xr:uid="{66C67D22-20E5-43AD-A880-0D1D53B1FC89}"/>
    <cellStyle name="Normal 78 6 2" xfId="20170" xr:uid="{8AE471B0-F32E-4275-ABEE-075172AB1CE5}"/>
    <cellStyle name="Normal 78 6 2 2" xfId="35828" xr:uid="{DD8B0680-EAAE-413A-AF87-D0AED7BD16E8}"/>
    <cellStyle name="Normal 78 6 3" xfId="25031" xr:uid="{D54FE236-5C1B-423D-A652-1A20448E79D8}"/>
    <cellStyle name="Normal 78 7" xfId="20171" xr:uid="{82951216-62D1-482F-8AE5-D1A564763360}"/>
    <cellStyle name="Normal 78 7 2" xfId="20172" xr:uid="{8978E2B0-E76D-485F-B8EA-2D34E5C714B0}"/>
    <cellStyle name="Normal 78 7 2 2" xfId="39254" xr:uid="{D204974A-2B94-4DE6-8059-0AB0DAC09831}"/>
    <cellStyle name="Normal 78 7 3" xfId="28466" xr:uid="{90B54115-C675-476D-A526-68A30EC8F315}"/>
    <cellStyle name="Normal 78 8" xfId="20173" xr:uid="{5E9B9047-CE61-4FED-ACBA-71CA73C07343}"/>
    <cellStyle name="Normal 78 8 2" xfId="33046" xr:uid="{25C6051C-CC08-40A2-B480-0125DE313DA8}"/>
    <cellStyle name="Normal 78 9" xfId="22249" xr:uid="{37ECAAF7-6675-4788-B37A-F1A1A07ABDC0}"/>
    <cellStyle name="Normal 79" xfId="20174" xr:uid="{E5352623-2E13-4AC7-BCC2-F80C1E12002C}"/>
    <cellStyle name="Normal 79 2" xfId="20175" xr:uid="{7D82DAEF-3381-4114-913A-4CFFB4724C98}"/>
    <cellStyle name="Normal 79 2 2" xfId="20176" xr:uid="{0119F641-C606-43AA-A47F-4F340A043C8A}"/>
    <cellStyle name="Normal 79 2 2 2" xfId="20177" xr:uid="{B0ABA4B8-2942-4CB9-BFD7-22AD77D01177}"/>
    <cellStyle name="Normal 79 2 2 2 2" xfId="20178" xr:uid="{19034A7E-195D-4F9E-A557-447EF276D406}"/>
    <cellStyle name="Normal 79 2 2 2 2 2" xfId="20179" xr:uid="{B9D0814F-E274-431C-8406-F7F4C454852F}"/>
    <cellStyle name="Normal 79 2 2 2 2 2 2" xfId="20180" xr:uid="{4FB0A5D7-B2FF-4EE9-B75E-A556937E77C5}"/>
    <cellStyle name="Normal 79 2 2 2 2 2 2 2" xfId="43100" xr:uid="{CB871E37-EBAF-410E-BFE0-DF96C73D0F39}"/>
    <cellStyle name="Normal 79 2 2 2 2 2 3" xfId="32319" xr:uid="{B6440E9B-F5FF-4BD9-BF3F-657A9F87322E}"/>
    <cellStyle name="Normal 79 2 2 2 2 3" xfId="20181" xr:uid="{FA3BC5FA-EB12-4E09-8370-38E0DA4B54FE}"/>
    <cellStyle name="Normal 79 2 2 2 2 3 2" xfId="38925" xr:uid="{EB421783-13AE-49A2-BE17-DC8C76451B1B}"/>
    <cellStyle name="Normal 79 2 2 2 2 4" xfId="28128" xr:uid="{0CAC0437-64D6-4C4B-A82F-858F9ED548D0}"/>
    <cellStyle name="Normal 79 2 2 2 3" xfId="20182" xr:uid="{60C7DE48-4694-4726-BB72-C605B9729424}"/>
    <cellStyle name="Normal 79 2 2 2 3 2" xfId="20183" xr:uid="{45C3C646-22CB-4594-9844-EE3643D7F2F3}"/>
    <cellStyle name="Normal 79 2 2 2 3 2 2" xfId="36871" xr:uid="{9F1134D8-652F-40ED-A183-D056352F4867}"/>
    <cellStyle name="Normal 79 2 2 2 3 3" xfId="26074" xr:uid="{6B295FA3-2D0B-4044-BBFD-620AEE2E2615}"/>
    <cellStyle name="Normal 79 2 2 2 4" xfId="20184" xr:uid="{91AADF4B-36DE-4114-82AE-2E82FCB1EAEC}"/>
    <cellStyle name="Normal 79 2 2 2 4 2" xfId="20185" xr:uid="{88A95305-588F-42AE-BD0C-6A48ABD55B23}"/>
    <cellStyle name="Normal 79 2 2 2 4 2 2" xfId="41021" xr:uid="{E53E182B-B26C-48A2-99C9-45D8223A3B9A}"/>
    <cellStyle name="Normal 79 2 2 2 4 3" xfId="30233" xr:uid="{1CAB3535-2A0E-485B-929F-58CCD3943485}"/>
    <cellStyle name="Normal 79 2 2 2 5" xfId="20186" xr:uid="{E5B5B26B-A21F-49BD-B75D-43EEDF799E80}"/>
    <cellStyle name="Normal 79 2 2 2 5 2" xfId="34813" xr:uid="{67151229-7C18-4025-86D4-C9B4ECE7853A}"/>
    <cellStyle name="Normal 79 2 2 2 6" xfId="24016" xr:uid="{34867B22-0BFF-45C0-87C0-18A4DC0F65C9}"/>
    <cellStyle name="Normal 79 2 2 3" xfId="20187" xr:uid="{F5A7FCF0-064F-4378-999D-924E3A3813AB}"/>
    <cellStyle name="Normal 79 2 2 3 2" xfId="20188" xr:uid="{7C60B338-4628-46F1-ADE3-BF0617EBE4E4}"/>
    <cellStyle name="Normal 79 2 2 3 2 2" xfId="20189" xr:uid="{F1EC33EB-138D-4149-84F2-359E20E7A06E}"/>
    <cellStyle name="Normal 79 2 2 3 2 2 2" xfId="42075" xr:uid="{4E4F71B4-F9CF-4805-94FC-64D51516FFCD}"/>
    <cellStyle name="Normal 79 2 2 3 2 3" xfId="31294" xr:uid="{675359EB-44A5-45CC-A389-CAAC9495148D}"/>
    <cellStyle name="Normal 79 2 2 3 3" xfId="20190" xr:uid="{C9A45569-5127-4743-89CD-BFBE6CC641FD}"/>
    <cellStyle name="Normal 79 2 2 3 3 2" xfId="37896" xr:uid="{5F43CCD4-29D8-49D9-BD54-28E553C83A68}"/>
    <cellStyle name="Normal 79 2 2 3 4" xfId="27099" xr:uid="{E4641B0F-7411-40A6-B9E9-1DA987CF56E5}"/>
    <cellStyle name="Normal 79 2 2 4" xfId="20191" xr:uid="{BB64D0E1-E782-4807-BBB6-62A3F415EBAB}"/>
    <cellStyle name="Normal 79 2 2 4 2" xfId="20192" xr:uid="{EA9ED4E3-8D58-44C4-BE70-13749E141312}"/>
    <cellStyle name="Normal 79 2 2 4 2 2" xfId="35834" xr:uid="{F02EAFA2-E7DB-425E-BA61-B56D15188229}"/>
    <cellStyle name="Normal 79 2 2 4 3" xfId="25037" xr:uid="{2AAA8077-2446-464B-898F-D2F00968230A}"/>
    <cellStyle name="Normal 79 2 2 5" xfId="20193" xr:uid="{293B70EC-7EA6-4E3E-843A-8AAF737DAB26}"/>
    <cellStyle name="Normal 79 2 2 5 2" xfId="20194" xr:uid="{320BFC3F-7375-43C8-9487-A446235D0D19}"/>
    <cellStyle name="Normal 79 2 2 5 2 2" xfId="39992" xr:uid="{6C55CE24-5CCB-47C2-B633-73177BE0531C}"/>
    <cellStyle name="Normal 79 2 2 5 3" xfId="29204" xr:uid="{F5A9166B-E8CA-40D2-93E3-C3DC3B0EABAB}"/>
    <cellStyle name="Normal 79 2 2 6" xfId="20195" xr:uid="{525B2BDA-D3BC-4397-9CF9-E759E9F36361}"/>
    <cellStyle name="Normal 79 2 2 6 2" xfId="33784" xr:uid="{553A7B53-2C03-408F-B13B-4776DAE4B076}"/>
    <cellStyle name="Normal 79 2 2 7" xfId="22987" xr:uid="{7B4CDA13-C3BC-44EC-87A5-CF1F970F0392}"/>
    <cellStyle name="Normal 79 2 3" xfId="20196" xr:uid="{E9DB05EE-40A6-4A67-BDC8-0737D849877F}"/>
    <cellStyle name="Normal 79 2 3 2" xfId="20197" xr:uid="{71DE5BE0-BF90-402F-8726-301225FA67B6}"/>
    <cellStyle name="Normal 79 2 3 2 2" xfId="20198" xr:uid="{6D1853D0-6CCD-483E-8D12-1702163CC629}"/>
    <cellStyle name="Normal 79 2 3 2 2 2" xfId="20199" xr:uid="{210ED446-115B-4258-A46A-4EC5E3243862}"/>
    <cellStyle name="Normal 79 2 3 2 2 2 2" xfId="42597" xr:uid="{06BDB495-CBC3-4E58-97E6-F443C8156003}"/>
    <cellStyle name="Normal 79 2 3 2 2 3" xfId="31816" xr:uid="{6B472E20-EFF4-4845-A75B-49F5BEF9ADC7}"/>
    <cellStyle name="Normal 79 2 3 2 3" xfId="20200" xr:uid="{1FF3E725-8160-47A6-9581-D385BD65DC66}"/>
    <cellStyle name="Normal 79 2 3 2 3 2" xfId="38422" xr:uid="{133D58E4-83B6-4715-B16A-66303AB5CC81}"/>
    <cellStyle name="Normal 79 2 3 2 4" xfId="27625" xr:uid="{E8C58795-F99D-4A53-A7BE-8E2A9CCE6D3F}"/>
    <cellStyle name="Normal 79 2 3 3" xfId="20201" xr:uid="{26F5954E-CCF5-4C17-973B-0B85FB5686A2}"/>
    <cellStyle name="Normal 79 2 3 3 2" xfId="20202" xr:uid="{FE01349B-E6AA-4176-B1E5-D0A9DCA84D06}"/>
    <cellStyle name="Normal 79 2 3 3 2 2" xfId="36368" xr:uid="{5207712A-C7C6-4ED6-BCAF-C237E1B592EC}"/>
    <cellStyle name="Normal 79 2 3 3 3" xfId="25571" xr:uid="{B7A6AA33-1163-4F83-82C6-A81942BDE104}"/>
    <cellStyle name="Normal 79 2 3 4" xfId="20203" xr:uid="{12432E62-D298-476A-A085-9D6321A4565A}"/>
    <cellStyle name="Normal 79 2 3 4 2" xfId="20204" xr:uid="{D31C15EE-C904-44C5-9B2A-48923C5B5C5E}"/>
    <cellStyle name="Normal 79 2 3 4 2 2" xfId="40518" xr:uid="{8328303D-EC0C-4AAC-B8CA-2093F36950B5}"/>
    <cellStyle name="Normal 79 2 3 4 3" xfId="29730" xr:uid="{39019DFA-E8A0-44D1-8FD5-D76F26D5FEFE}"/>
    <cellStyle name="Normal 79 2 3 5" xfId="20205" xr:uid="{EE1EF7F7-718D-4348-A700-93FACCB814C6}"/>
    <cellStyle name="Normal 79 2 3 5 2" xfId="34310" xr:uid="{2144315D-2AAB-4A0A-8880-594D66747061}"/>
    <cellStyle name="Normal 79 2 3 6" xfId="23513" xr:uid="{0A805B82-B2EB-4B16-B458-5A4E724603F6}"/>
    <cellStyle name="Normal 79 2 4" xfId="20206" xr:uid="{08A2B74C-6A18-47CE-8F8D-6558A73371D4}"/>
    <cellStyle name="Normal 79 2 4 2" xfId="20207" xr:uid="{84A79E9D-B950-48E5-B1A6-A52506345B42}"/>
    <cellStyle name="Normal 79 2 4 2 2" xfId="20208" xr:uid="{25E2454C-C9DB-487C-93A1-6B90D15B29C7}"/>
    <cellStyle name="Normal 79 2 4 2 2 2" xfId="41572" xr:uid="{67CB8E33-0842-4E93-BC05-B97036C5DCDC}"/>
    <cellStyle name="Normal 79 2 4 2 3" xfId="30791" xr:uid="{887106F1-DB77-4DE5-AD0D-185804668FFB}"/>
    <cellStyle name="Normal 79 2 4 3" xfId="20209" xr:uid="{FCEBA306-B327-4580-8AFF-A37D1CCC23F7}"/>
    <cellStyle name="Normal 79 2 4 3 2" xfId="37393" xr:uid="{B40EC606-CFB0-4FBF-9392-A57B301E815F}"/>
    <cellStyle name="Normal 79 2 4 4" xfId="26596" xr:uid="{AFC8757A-6C96-4259-B80D-A4E526AFDEAF}"/>
    <cellStyle name="Normal 79 2 5" xfId="20210" xr:uid="{70BD47F5-174C-4105-9D28-3C06DBB88B72}"/>
    <cellStyle name="Normal 79 2 5 2" xfId="20211" xr:uid="{1DBBA132-3CD3-4B9C-8E99-24C945638C95}"/>
    <cellStyle name="Normal 79 2 5 2 2" xfId="35833" xr:uid="{A39073B3-7566-4427-940B-0FFAFC9FDA62}"/>
    <cellStyle name="Normal 79 2 5 3" xfId="25036" xr:uid="{4E310425-D0F9-478B-8571-59BF8A6D71E4}"/>
    <cellStyle name="Normal 79 2 6" xfId="20212" xr:uid="{6527A300-FC4E-4D2B-91D2-5ECA9D14BF34}"/>
    <cellStyle name="Normal 79 2 6 2" xfId="20213" xr:uid="{0389BBD5-E0ED-4DC6-87FC-7608ED92C7EE}"/>
    <cellStyle name="Normal 79 2 6 2 2" xfId="39489" xr:uid="{4FF5161B-DEA3-48A5-B02D-85AA9182ECDB}"/>
    <cellStyle name="Normal 79 2 6 3" xfId="28701" xr:uid="{60184EE1-EB50-417B-B488-12B7A1B3AF0D}"/>
    <cellStyle name="Normal 79 2 7" xfId="20214" xr:uid="{BCD2B730-F6AA-4BBD-9202-1A3CE44C8DD5}"/>
    <cellStyle name="Normal 79 2 7 2" xfId="33281" xr:uid="{1656E7D4-FC65-47E0-9E21-42887D8EFB3B}"/>
    <cellStyle name="Normal 79 2 8" xfId="22484" xr:uid="{699BAFCA-AF3F-4E87-A969-1305379EB106}"/>
    <cellStyle name="Normal 79 3" xfId="20215" xr:uid="{87AA1F8C-DF9C-4163-9900-6D6F041553E0}"/>
    <cellStyle name="Normal 79 3 2" xfId="20216" xr:uid="{122845F3-077A-4EB9-9847-529F76134DE3}"/>
    <cellStyle name="Normal 79 3 2 2" xfId="20217" xr:uid="{375827B3-04A8-4746-8D23-D4A8FC7B4225}"/>
    <cellStyle name="Normal 79 3 2 2 2" xfId="20218" xr:uid="{088D9DDE-1425-40A2-B7D4-BDC424F68118}"/>
    <cellStyle name="Normal 79 3 2 2 2 2" xfId="20219" xr:uid="{AECC04DC-269F-4085-98B1-275264ADB7F8}"/>
    <cellStyle name="Normal 79 3 2 2 2 2 2" xfId="42867" xr:uid="{A0DA0C8C-26EA-4DC0-9D30-644C5912C258}"/>
    <cellStyle name="Normal 79 3 2 2 2 3" xfId="32086" xr:uid="{9A0B3327-D24F-43AD-A311-91146C8B3526}"/>
    <cellStyle name="Normal 79 3 2 2 3" xfId="20220" xr:uid="{5ADDF271-4AAF-4BA3-9210-344EDF732224}"/>
    <cellStyle name="Normal 79 3 2 2 3 2" xfId="38692" xr:uid="{D691ACC0-E483-4118-B018-22069AB354C5}"/>
    <cellStyle name="Normal 79 3 2 2 4" xfId="27895" xr:uid="{E2BD0874-0830-4295-8328-556DA3259791}"/>
    <cellStyle name="Normal 79 3 2 3" xfId="20221" xr:uid="{5A196237-10E0-419E-9A06-12DAF671DC3F}"/>
    <cellStyle name="Normal 79 3 2 3 2" xfId="20222" xr:uid="{E376E9E8-A095-4E32-BDBD-21A53D9C3DDD}"/>
    <cellStyle name="Normal 79 3 2 3 2 2" xfId="36638" xr:uid="{AD534F2D-6F3F-44FD-91F6-6694E6E3EA9C}"/>
    <cellStyle name="Normal 79 3 2 3 3" xfId="25841" xr:uid="{D638150B-9E41-446B-856B-CBD6C0FB7411}"/>
    <cellStyle name="Normal 79 3 2 4" xfId="20223" xr:uid="{0E04CB03-9A97-4C7E-8D1C-B3C46A902A3D}"/>
    <cellStyle name="Normal 79 3 2 4 2" xfId="20224" xr:uid="{4DA18E4E-BD47-4268-B68C-F06BECB1CEF9}"/>
    <cellStyle name="Normal 79 3 2 4 2 2" xfId="40788" xr:uid="{86C4D8B3-DDBC-491D-A422-719E6CFA49BD}"/>
    <cellStyle name="Normal 79 3 2 4 3" xfId="30000" xr:uid="{63124A6D-D017-4187-8A89-D2DD309D2BDA}"/>
    <cellStyle name="Normal 79 3 2 5" xfId="20225" xr:uid="{E7AFE506-C449-4B71-89D0-93CC65F9D5E4}"/>
    <cellStyle name="Normal 79 3 2 5 2" xfId="34580" xr:uid="{3D12C505-9624-4A5C-BA4B-18A7D4815218}"/>
    <cellStyle name="Normal 79 3 2 6" xfId="23783" xr:uid="{A2F02875-997B-4360-90B3-231A1B7FEC8C}"/>
    <cellStyle name="Normal 79 3 3" xfId="20226" xr:uid="{30523B43-F300-4228-A46D-F26639B64385}"/>
    <cellStyle name="Normal 79 3 3 2" xfId="20227" xr:uid="{5CFC08B9-C6D0-40BB-82B4-DCA0B0AD79D2}"/>
    <cellStyle name="Normal 79 3 3 2 2" xfId="20228" xr:uid="{CB4DEC8E-198E-42EF-965B-EE73813EF0FB}"/>
    <cellStyle name="Normal 79 3 3 2 2 2" xfId="41842" xr:uid="{138F7522-1381-4367-ABDA-43BF2EC9C32D}"/>
    <cellStyle name="Normal 79 3 3 2 3" xfId="31061" xr:uid="{C616ACD5-7DED-4E78-A11D-1569396D7419}"/>
    <cellStyle name="Normal 79 3 3 3" xfId="20229" xr:uid="{F08B30C8-6A9B-4B80-88AA-42C7895A6AC7}"/>
    <cellStyle name="Normal 79 3 3 3 2" xfId="37663" xr:uid="{22949824-64D4-426B-B969-715A6B64F59A}"/>
    <cellStyle name="Normal 79 3 3 4" xfId="26866" xr:uid="{A8C8343A-95F0-4CBD-9C3E-6E002AF5461E}"/>
    <cellStyle name="Normal 79 3 4" xfId="20230" xr:uid="{7FB3BD34-319D-4816-9EE2-AE5A217B5132}"/>
    <cellStyle name="Normal 79 3 4 2" xfId="20231" xr:uid="{38B464EA-490A-4437-9D45-57F6336FB4B7}"/>
    <cellStyle name="Normal 79 3 4 2 2" xfId="35835" xr:uid="{7F873B7E-BE97-433F-8F3D-F692B7D79257}"/>
    <cellStyle name="Normal 79 3 4 3" xfId="25038" xr:uid="{6B26E2E9-581F-4E54-B42C-3BE168E99746}"/>
    <cellStyle name="Normal 79 3 5" xfId="20232" xr:uid="{A49FE0BB-70CE-4250-B333-2CDEE4F3CE7A}"/>
    <cellStyle name="Normal 79 3 5 2" xfId="20233" xr:uid="{1F75057C-3309-42E5-9DF7-8F996202A6FD}"/>
    <cellStyle name="Normal 79 3 5 2 2" xfId="39759" xr:uid="{8C03220C-D773-4DDF-8A9A-CCCAD47B5B92}"/>
    <cellStyle name="Normal 79 3 5 3" xfId="28971" xr:uid="{A47338D8-3CDA-45E5-8B8D-C10A60E9525F}"/>
    <cellStyle name="Normal 79 3 6" xfId="20234" xr:uid="{B39767A2-F9DE-45F6-B3FC-E926EEE79B61}"/>
    <cellStyle name="Normal 79 3 6 2" xfId="33551" xr:uid="{5215409B-87A1-4B53-986E-1B639AB119EA}"/>
    <cellStyle name="Normal 79 3 7" xfId="22754" xr:uid="{E89A0D2E-8DCD-4D09-9DE3-756DC8CD02D7}"/>
    <cellStyle name="Normal 79 4" xfId="20235" xr:uid="{0BD46F9F-247F-40F1-A8B8-89B887E9E029}"/>
    <cellStyle name="Normal 79 4 2" xfId="20236" xr:uid="{2510A2A8-8D0D-4BB5-96F6-B45C281E653C}"/>
    <cellStyle name="Normal 79 4 2 2" xfId="20237" xr:uid="{0C0843AC-8198-4502-A56F-E5997AD73042}"/>
    <cellStyle name="Normal 79 4 2 2 2" xfId="20238" xr:uid="{F6E12D70-C1CB-4852-B9A7-279AA9ED93B1}"/>
    <cellStyle name="Normal 79 4 2 2 2 2" xfId="42364" xr:uid="{35DCB62C-8F60-4FF0-9386-97B16BEC2674}"/>
    <cellStyle name="Normal 79 4 2 2 3" xfId="31583" xr:uid="{D605C395-9918-4DBD-8B18-49C576B5D8B6}"/>
    <cellStyle name="Normal 79 4 2 3" xfId="20239" xr:uid="{F5DC8F1E-6F1A-4EFB-A58F-3EE14F49EA4D}"/>
    <cellStyle name="Normal 79 4 2 3 2" xfId="38189" xr:uid="{6C81EECC-8FC3-4C7E-B0CE-2D150FF2A9E2}"/>
    <cellStyle name="Normal 79 4 2 4" xfId="27392" xr:uid="{85A8382C-D9A7-490C-A267-94556C941E96}"/>
    <cellStyle name="Normal 79 4 3" xfId="20240" xr:uid="{02884AD6-B959-452A-91DB-4B0EA4D5AE4E}"/>
    <cellStyle name="Normal 79 4 3 2" xfId="20241" xr:uid="{EDED4CA2-DBB9-4A46-B05D-AC70EDA65032}"/>
    <cellStyle name="Normal 79 4 3 2 2" xfId="36135" xr:uid="{529692F0-7404-4F20-AC20-D1EB4308AC28}"/>
    <cellStyle name="Normal 79 4 3 3" xfId="25338" xr:uid="{E86C3B40-6E11-4A30-A447-1D9C10C53FC8}"/>
    <cellStyle name="Normal 79 4 4" xfId="20242" xr:uid="{173CA2FC-EA9E-4C8F-9CD3-C470006934B0}"/>
    <cellStyle name="Normal 79 4 4 2" xfId="20243" xr:uid="{F1D00CBE-D7E4-4AB3-B742-3502157A8DE4}"/>
    <cellStyle name="Normal 79 4 4 2 2" xfId="40285" xr:uid="{D235C5FA-8B00-412E-BF8F-2E94D39434A0}"/>
    <cellStyle name="Normal 79 4 4 3" xfId="29497" xr:uid="{07B579B1-33D5-4294-AC80-3D2D73427F98}"/>
    <cellStyle name="Normal 79 4 5" xfId="20244" xr:uid="{0C3D12BF-F1DC-44A6-9C49-5F26B91B461D}"/>
    <cellStyle name="Normal 79 4 5 2" xfId="34077" xr:uid="{3276C430-EA48-4B11-9C41-D9F9DAA9C0E7}"/>
    <cellStyle name="Normal 79 4 6" xfId="23280" xr:uid="{0B583242-1940-43D1-AD78-8C581548B693}"/>
    <cellStyle name="Normal 79 5" xfId="20245" xr:uid="{5DC9F15F-86E7-4485-8D06-F9199FC0E248}"/>
    <cellStyle name="Normal 79 5 2" xfId="20246" xr:uid="{B5DF1FB9-C8FB-46FB-9A47-F459D7AE691E}"/>
    <cellStyle name="Normal 79 5 2 2" xfId="20247" xr:uid="{22344691-9B14-4299-91B9-E544CEF137CF}"/>
    <cellStyle name="Normal 79 5 2 2 2" xfId="41339" xr:uid="{012EA92E-CEDE-4DAF-968C-D14D9CEF6C25}"/>
    <cellStyle name="Normal 79 5 2 3" xfId="30558" xr:uid="{4EA58166-C07A-4A36-BC28-11C5C57788B5}"/>
    <cellStyle name="Normal 79 5 3" xfId="20248" xr:uid="{DD09FD65-E1E1-47C3-A772-EB2773DEB5D7}"/>
    <cellStyle name="Normal 79 5 3 2" xfId="37160" xr:uid="{89D9A5BE-9B27-4443-B768-4B14F7AA92F3}"/>
    <cellStyle name="Normal 79 5 4" xfId="26363" xr:uid="{9278278D-FB85-495E-A5B7-9C88BF26DCDE}"/>
    <cellStyle name="Normal 79 6" xfId="20249" xr:uid="{688C9E45-CEC1-44B1-8DED-90530BAF3092}"/>
    <cellStyle name="Normal 79 6 2" xfId="20250" xr:uid="{EF30042A-1524-476A-B1DF-FBBC031D16AD}"/>
    <cellStyle name="Normal 79 6 2 2" xfId="35832" xr:uid="{A740E09A-173E-4915-8BB5-8ED07F5E3389}"/>
    <cellStyle name="Normal 79 6 3" xfId="25035" xr:uid="{0B1C7E3E-5A5E-490C-BB5E-DA9F337EDECF}"/>
    <cellStyle name="Normal 79 7" xfId="20251" xr:uid="{F416E706-B973-4E45-9CA0-8758490CC7E6}"/>
    <cellStyle name="Normal 79 7 2" xfId="20252" xr:uid="{FCACFFE5-BE17-4540-B190-EDB3EE3E56A3}"/>
    <cellStyle name="Normal 79 7 2 2" xfId="39256" xr:uid="{DF501246-B30E-4029-86C6-AC4FCEA472E1}"/>
    <cellStyle name="Normal 79 7 3" xfId="28468" xr:uid="{85259A42-AF3C-4A76-AF24-F62980315AB8}"/>
    <cellStyle name="Normal 79 8" xfId="20253" xr:uid="{9F2BBFE9-1346-4025-B09E-0BA902A99F6B}"/>
    <cellStyle name="Normal 79 8 2" xfId="33048" xr:uid="{2E51CD79-1DEB-4E27-9FFD-BF3250504EC4}"/>
    <cellStyle name="Normal 79 9" xfId="22251" xr:uid="{00360ADD-9737-44C7-913A-FCCC70FFD2BF}"/>
    <cellStyle name="Normal 8" xfId="20254" xr:uid="{D2F2BDFF-F30B-4613-8606-E1E5F5D179E7}"/>
    <cellStyle name="Normal 8 10" xfId="20255" xr:uid="{20408958-5BBA-46B4-918B-7B77B6F27783}"/>
    <cellStyle name="Normal 8 10 2" xfId="20256" xr:uid="{86BDD1BF-4CF7-42B3-8CB9-F7DE7CCEBC66}"/>
    <cellStyle name="Normal 8 10 2 2" xfId="39053" xr:uid="{27AFF523-18EB-411C-AF21-1DF581972FF3}"/>
    <cellStyle name="Normal 8 10 3" xfId="28265" xr:uid="{0E905007-D096-46AA-A581-90B6432DDC4B}"/>
    <cellStyle name="Normal 8 11" xfId="20257" xr:uid="{E32BEA41-6A95-47D0-B09B-4B6A242F1A07}"/>
    <cellStyle name="Normal 8 11 2" xfId="32845" xr:uid="{19140A23-25B9-4F0B-AB64-AD1A3CC7FDC3}"/>
    <cellStyle name="Normal 8 12" xfId="22048" xr:uid="{914FF2B1-4D6E-4B85-A7A9-98DD216E9D7F}"/>
    <cellStyle name="Normal 8 2" xfId="20258" xr:uid="{B601485C-384A-4D0D-992B-807E78297DAB}"/>
    <cellStyle name="Normal 8 2 10" xfId="22122" xr:uid="{4CDDA5C3-4E14-492C-B1F7-70D72DA0DB25}"/>
    <cellStyle name="Normal 8 2 2" xfId="20259" xr:uid="{E00007A2-9CEF-4DC2-984C-2ACFA24920A2}"/>
    <cellStyle name="Normal 8 2 2 2" xfId="20260" xr:uid="{A8172CBE-9C6C-45E2-828B-AE245EB2825C}"/>
    <cellStyle name="Normal 8 2 2 2 2" xfId="20261" xr:uid="{2AF96044-FBC2-4F2C-B714-E017DF64FA3E}"/>
    <cellStyle name="Normal 8 2 2 2 2 2" xfId="20262" xr:uid="{6572D4D6-E535-484A-A1A6-8FF14752641D}"/>
    <cellStyle name="Normal 8 2 2 2 2 2 2" xfId="20263" xr:uid="{15088D1D-8C26-451B-B18E-E37E8AB8AF20}"/>
    <cellStyle name="Normal 8 2 2 2 2 2 2 2" xfId="20264" xr:uid="{4154063C-3DAE-402B-9204-94E91C5A8766}"/>
    <cellStyle name="Normal 8 2 2 2 2 2 2 2 2" xfId="42969" xr:uid="{530C5159-F8C7-4030-96A6-5284ED859F55}"/>
    <cellStyle name="Normal 8 2 2 2 2 2 2 3" xfId="32188" xr:uid="{96BC7DC1-E5C3-4F8D-99EA-3DAB0560ED80}"/>
    <cellStyle name="Normal 8 2 2 2 2 2 3" xfId="20265" xr:uid="{6542820E-035B-4E70-988B-3C92958E166A}"/>
    <cellStyle name="Normal 8 2 2 2 2 2 3 2" xfId="38794" xr:uid="{D216E0B8-43F9-4065-A020-279FF63DC9A7}"/>
    <cellStyle name="Normal 8 2 2 2 2 2 4" xfId="27997" xr:uid="{FEF8083B-5747-4921-BA71-290672CF9996}"/>
    <cellStyle name="Normal 8 2 2 2 2 3" xfId="20266" xr:uid="{14700A06-E08B-4257-9684-1D77F90866FE}"/>
    <cellStyle name="Normal 8 2 2 2 2 3 2" xfId="20267" xr:uid="{0413DE93-A395-4451-9978-FCDF8E4A34C9}"/>
    <cellStyle name="Normal 8 2 2 2 2 3 2 2" xfId="36740" xr:uid="{7B8D074C-5452-4B9A-AC59-E6537F0798E5}"/>
    <cellStyle name="Normal 8 2 2 2 2 3 3" xfId="25943" xr:uid="{DD895855-9EB6-48D8-BD5F-EAA61EECA505}"/>
    <cellStyle name="Normal 8 2 2 2 2 4" xfId="20268" xr:uid="{82D5CA56-98D0-478F-91DD-FDB086D76D52}"/>
    <cellStyle name="Normal 8 2 2 2 2 4 2" xfId="20269" xr:uid="{6ED1BC2F-8358-4EDF-96D8-BAFC15D626F7}"/>
    <cellStyle name="Normal 8 2 2 2 2 4 2 2" xfId="40890" xr:uid="{28A49689-9BCE-441A-BA50-836E3A6ECB75}"/>
    <cellStyle name="Normal 8 2 2 2 2 4 3" xfId="30102" xr:uid="{0212CA1F-E9A1-4BBB-846F-967B8A38921D}"/>
    <cellStyle name="Normal 8 2 2 2 2 5" xfId="20270" xr:uid="{18F7F497-8655-4305-9D74-5C300F611DFC}"/>
    <cellStyle name="Normal 8 2 2 2 2 5 2" xfId="34682" xr:uid="{0193A1E7-CC5B-44EA-AF51-05AD17B70FAD}"/>
    <cellStyle name="Normal 8 2 2 2 2 6" xfId="23885" xr:uid="{51D8FAC4-5979-49EC-B89A-5D56FFCD36CE}"/>
    <cellStyle name="Normal 8 2 2 2 3" xfId="20271" xr:uid="{E6D628E4-2038-4661-93D8-CCBA620BB390}"/>
    <cellStyle name="Normal 8 2 2 2 3 2" xfId="20272" xr:uid="{85E72A68-E5AC-4F4A-8E2F-7402DD1033B9}"/>
    <cellStyle name="Normal 8 2 2 2 3 2 2" xfId="20273" xr:uid="{40987239-3E80-474D-B749-04AEE3FB5ADB}"/>
    <cellStyle name="Normal 8 2 2 2 3 2 2 2" xfId="41944" xr:uid="{46260524-7835-4B4F-9249-69F49512FAD8}"/>
    <cellStyle name="Normal 8 2 2 2 3 2 3" xfId="31163" xr:uid="{921ED0AF-2587-40B6-8E97-57051D30050D}"/>
    <cellStyle name="Normal 8 2 2 2 3 3" xfId="20274" xr:uid="{2E0D8544-EE66-4BF2-BB5F-631210DF73E6}"/>
    <cellStyle name="Normal 8 2 2 2 3 3 2" xfId="37765" xr:uid="{D496B3E3-FED4-4FFC-B9F1-1C7074B5C49A}"/>
    <cellStyle name="Normal 8 2 2 2 3 4" xfId="26968" xr:uid="{3D167E69-3C73-4E31-9FE3-36D2A3A61348}"/>
    <cellStyle name="Normal 8 2 2 2 4" xfId="20275" xr:uid="{BD9BA04D-70FB-4753-8368-3EBBBDE8C566}"/>
    <cellStyle name="Normal 8 2 2 2 4 2" xfId="20276" xr:uid="{4F894B37-D048-481D-BB7C-D43E19004C7B}"/>
    <cellStyle name="Normal 8 2 2 2 4 2 2" xfId="35839" xr:uid="{789DCEC4-C239-4BD7-88B2-5CCA37C1620B}"/>
    <cellStyle name="Normal 8 2 2 2 4 3" xfId="25042" xr:uid="{4950220C-F35E-40B4-8C64-78E700F11C15}"/>
    <cellStyle name="Normal 8 2 2 2 5" xfId="20277" xr:uid="{1E959CB3-3440-4116-B058-EBE6E4FC8BDA}"/>
    <cellStyle name="Normal 8 2 2 2 5 2" xfId="20278" xr:uid="{33E0AD5E-44E1-4A31-B5D3-14CD7CDF81A8}"/>
    <cellStyle name="Normal 8 2 2 2 5 2 2" xfId="39861" xr:uid="{EE2C6669-233A-4D2D-B9B4-2CDF715FBA4E}"/>
    <cellStyle name="Normal 8 2 2 2 5 3" xfId="29073" xr:uid="{B48F0DE1-9B22-46F5-816B-4AC47764FAA6}"/>
    <cellStyle name="Normal 8 2 2 2 6" xfId="20279" xr:uid="{95A0B9C9-B2EF-4435-A89E-9ACECDDE5075}"/>
    <cellStyle name="Normal 8 2 2 2 6 2" xfId="33653" xr:uid="{E3224208-A40C-4560-B05F-8B8AD2570EF4}"/>
    <cellStyle name="Normal 8 2 2 2 7" xfId="22856" xr:uid="{DCD43C13-8965-4A37-8D92-46859275E79A}"/>
    <cellStyle name="Normal 8 2 2 3" xfId="20280" xr:uid="{71EE81D8-BD0A-44A7-9201-7BDA3E878415}"/>
    <cellStyle name="Normal 8 2 2 3 2" xfId="20281" xr:uid="{AAB1DF79-2A41-4FF4-A47D-C975AD67BA9A}"/>
    <cellStyle name="Normal 8 2 2 3 2 2" xfId="20282" xr:uid="{BA5888C3-8453-44DB-B1BA-4F921B0BFBB2}"/>
    <cellStyle name="Normal 8 2 2 3 2 2 2" xfId="20283" xr:uid="{8BD41848-BCFC-4F56-93BF-FEDEA42DFCC2}"/>
    <cellStyle name="Normal 8 2 2 3 2 2 2 2" xfId="42466" xr:uid="{B97E2673-ED4B-4F96-8FCC-7C8FAE43937A}"/>
    <cellStyle name="Normal 8 2 2 3 2 2 3" xfId="31685" xr:uid="{90C4D192-ACD3-44B9-B2C3-DFCA28C86729}"/>
    <cellStyle name="Normal 8 2 2 3 2 3" xfId="20284" xr:uid="{6A17613A-9151-427F-BA67-AF2AFBCF3D6C}"/>
    <cellStyle name="Normal 8 2 2 3 2 3 2" xfId="38291" xr:uid="{D3C8FC0D-51AF-4C6A-9228-CE301D51EFFC}"/>
    <cellStyle name="Normal 8 2 2 3 2 4" xfId="27494" xr:uid="{19411DDD-0EA7-4663-A520-5A573C4F6C71}"/>
    <cellStyle name="Normal 8 2 2 3 3" xfId="20285" xr:uid="{2DA69615-28EA-48C8-95A9-D58BDDF1AE71}"/>
    <cellStyle name="Normal 8 2 2 3 3 2" xfId="20286" xr:uid="{4413CAF5-A03F-4D7C-9C44-7A4EC8ED5064}"/>
    <cellStyle name="Normal 8 2 2 3 3 2 2" xfId="36237" xr:uid="{03D8EA79-C389-46A1-9C1D-67ECF123D4F4}"/>
    <cellStyle name="Normal 8 2 2 3 3 3" xfId="25440" xr:uid="{D8DB27ED-5432-4E10-86ED-9366A68B0930}"/>
    <cellStyle name="Normal 8 2 2 3 4" xfId="20287" xr:uid="{55500E6F-E009-42CF-869C-5A9513D696B3}"/>
    <cellStyle name="Normal 8 2 2 3 4 2" xfId="20288" xr:uid="{21BD241D-8732-4EFB-AA40-A4CB5E2FE4AA}"/>
    <cellStyle name="Normal 8 2 2 3 4 2 2" xfId="40387" xr:uid="{EC60CD79-F6A5-449D-9C51-B0B93B228A50}"/>
    <cellStyle name="Normal 8 2 2 3 4 3" xfId="29599" xr:uid="{5E45EDA9-BA81-45C8-A4A8-42CFF2B4FF1E}"/>
    <cellStyle name="Normal 8 2 2 3 5" xfId="20289" xr:uid="{313EE7E0-9B3B-41EA-91C5-604620A7730A}"/>
    <cellStyle name="Normal 8 2 2 3 5 2" xfId="34179" xr:uid="{2236A127-EB39-4011-B10A-076D5C070300}"/>
    <cellStyle name="Normal 8 2 2 3 6" xfId="23382" xr:uid="{7620F232-E13A-46C8-9809-BE3CEE301F96}"/>
    <cellStyle name="Normal 8 2 2 4" xfId="20290" xr:uid="{CF014076-B9D4-4B5E-88A1-F44BAE3BF954}"/>
    <cellStyle name="Normal 8 2 2 4 2" xfId="20291" xr:uid="{50F135ED-53D7-4E81-B120-81D3DFA25C26}"/>
    <cellStyle name="Normal 8 2 2 4 2 2" xfId="20292" xr:uid="{7E1F9BE4-B549-4B05-A369-1E8CA0CC27D5}"/>
    <cellStyle name="Normal 8 2 2 4 2 2 2" xfId="41441" xr:uid="{7A24A975-4075-49B8-99EF-60EC60116B5D}"/>
    <cellStyle name="Normal 8 2 2 4 2 3" xfId="30660" xr:uid="{B213CC78-0210-4F5F-BED2-BA8F46D5C141}"/>
    <cellStyle name="Normal 8 2 2 4 3" xfId="20293" xr:uid="{97D51640-83AF-4A53-8D88-A4968EAABAEB}"/>
    <cellStyle name="Normal 8 2 2 4 3 2" xfId="37262" xr:uid="{301D3536-2FF2-417F-AB13-B52BC25DBC29}"/>
    <cellStyle name="Normal 8 2 2 4 4" xfId="26465" xr:uid="{11069F97-C7F5-4DCE-A409-AC2D383FD75B}"/>
    <cellStyle name="Normal 8 2 2 5" xfId="20294" xr:uid="{65433EDE-A05D-4DEA-86A3-09AB9CF0C662}"/>
    <cellStyle name="Normal 8 2 2 5 2" xfId="20295" xr:uid="{7F6C2235-94CD-4106-AE12-302644D897C9}"/>
    <cellStyle name="Normal 8 2 2 5 2 2" xfId="35838" xr:uid="{A7B8C763-2826-410F-AC51-92304E7E0709}"/>
    <cellStyle name="Normal 8 2 2 5 3" xfId="25041" xr:uid="{514B3B4B-5633-401F-943A-81F25588F953}"/>
    <cellStyle name="Normal 8 2 2 6" xfId="20296" xr:uid="{C0A1CDE1-AEB4-4E2D-8936-E267B9F78E0C}"/>
    <cellStyle name="Normal 8 2 2 6 2" xfId="20297" xr:uid="{957A14E1-F7B3-4376-8AB8-59E66BDD2B5C}"/>
    <cellStyle name="Normal 8 2 2 6 2 2" xfId="39358" xr:uid="{9DA21756-9C19-42D5-8305-86B35FA5DF6B}"/>
    <cellStyle name="Normal 8 2 2 6 3" xfId="28570" xr:uid="{E0427DA3-CCD1-477E-9D14-3CB8696C6BBC}"/>
    <cellStyle name="Normal 8 2 2 7" xfId="20298" xr:uid="{886EEFF8-E683-4CD9-A5EE-700F956EA96A}"/>
    <cellStyle name="Normal 8 2 2 7 2" xfId="33150" xr:uid="{97745E15-3147-4317-B309-969FD31B64FE}"/>
    <cellStyle name="Normal 8 2 2 8" xfId="22353" xr:uid="{9C87DF86-3409-416E-94C0-CDB018A242CB}"/>
    <cellStyle name="Normal 8 2 3" xfId="20299" xr:uid="{DECFBE15-871F-44AE-B692-F00445FFB4D7}"/>
    <cellStyle name="Normal 8 2 3 2" xfId="20300" xr:uid="{0C2ECCE0-B58F-493A-85DE-65C5BCFA75AA}"/>
    <cellStyle name="Normal 8 2 3 2 2" xfId="20301" xr:uid="{06DD3F94-552F-4C94-8AC8-AD8CF11D20FF}"/>
    <cellStyle name="Normal 8 2 3 2 2 2" xfId="20302" xr:uid="{4DD70F50-7E99-4592-94D6-1CB0F5B9AB54}"/>
    <cellStyle name="Normal 8 2 3 2 2 2 2" xfId="20303" xr:uid="{14F6E433-58B1-4A45-947D-0448EFE4AFCA}"/>
    <cellStyle name="Normal 8 2 3 2 2 2 2 2" xfId="42738" xr:uid="{E8FB70B7-D902-4221-94B7-A92B92112F9B}"/>
    <cellStyle name="Normal 8 2 3 2 2 2 3" xfId="31957" xr:uid="{B973B978-0838-4620-940D-2D25EDECEC7B}"/>
    <cellStyle name="Normal 8 2 3 2 2 3" xfId="20304" xr:uid="{CDE82681-3090-4114-B211-886C0140A314}"/>
    <cellStyle name="Normal 8 2 3 2 2 3 2" xfId="38563" xr:uid="{303D5C3E-3D0A-46A1-AB21-FAE9E6BE921B}"/>
    <cellStyle name="Normal 8 2 3 2 2 4" xfId="27766" xr:uid="{BD9AD56C-02C4-4B01-8F58-A66E8F73669A}"/>
    <cellStyle name="Normal 8 2 3 2 3" xfId="20305" xr:uid="{C92C46BE-6D13-4787-8D47-4274E747FBC6}"/>
    <cellStyle name="Normal 8 2 3 2 3 2" xfId="20306" xr:uid="{B720002D-9B96-4A06-81DF-C3B0D6AF62A9}"/>
    <cellStyle name="Normal 8 2 3 2 3 2 2" xfId="36509" xr:uid="{CB8F31EC-B469-4110-8A0E-D93295217096}"/>
    <cellStyle name="Normal 8 2 3 2 3 3" xfId="25712" xr:uid="{9795BF08-6214-4C74-AD9D-58A6F5246F37}"/>
    <cellStyle name="Normal 8 2 3 2 4" xfId="20307" xr:uid="{68EFD75C-D176-4463-B774-9CF18AA0721A}"/>
    <cellStyle name="Normal 8 2 3 2 4 2" xfId="20308" xr:uid="{BEB4D1B7-5EFD-43AE-8D11-8C5850E6B0F6}"/>
    <cellStyle name="Normal 8 2 3 2 4 2 2" xfId="40659" xr:uid="{29298131-4E9D-4F33-8726-B58986D3F549}"/>
    <cellStyle name="Normal 8 2 3 2 4 3" xfId="29871" xr:uid="{B316009F-100C-4A52-B8F8-D69AC08948A4}"/>
    <cellStyle name="Normal 8 2 3 2 5" xfId="20309" xr:uid="{B78207DD-3715-4163-9377-8BB8890478AD}"/>
    <cellStyle name="Normal 8 2 3 2 5 2" xfId="34451" xr:uid="{69A5F706-EDD0-45D3-9106-C41C6A218EA5}"/>
    <cellStyle name="Normal 8 2 3 2 6" xfId="23654" xr:uid="{80A82A63-04B0-472E-85F9-34C76027A2E5}"/>
    <cellStyle name="Normal 8 2 3 3" xfId="20310" xr:uid="{14312808-DBB0-4F57-A657-3B0A02876848}"/>
    <cellStyle name="Normal 8 2 3 3 2" xfId="20311" xr:uid="{52F49022-7A6C-466A-AA71-C2E7E0577CAD}"/>
    <cellStyle name="Normal 8 2 3 3 2 2" xfId="20312" xr:uid="{6A3104B7-2676-47FA-9D8E-4C58A39575FA}"/>
    <cellStyle name="Normal 8 2 3 3 2 2 2" xfId="41713" xr:uid="{6F61AFA0-54B2-40F6-9CEF-D0CC95B0C630}"/>
    <cellStyle name="Normal 8 2 3 3 2 3" xfId="30932" xr:uid="{556B49E7-CE60-49C7-A4D8-5C428A02E915}"/>
    <cellStyle name="Normal 8 2 3 3 3" xfId="20313" xr:uid="{5764ADAC-C0E4-44A7-B533-8F25394AB340}"/>
    <cellStyle name="Normal 8 2 3 3 3 2" xfId="37534" xr:uid="{4D172771-E135-4D28-9714-319DB8850DE7}"/>
    <cellStyle name="Normal 8 2 3 3 4" xfId="26737" xr:uid="{C602A2F0-8D81-4FFC-9ABF-7BD917CAAE55}"/>
    <cellStyle name="Normal 8 2 3 4" xfId="20314" xr:uid="{30D7A9D0-5132-427A-8C08-0E23A8521D3A}"/>
    <cellStyle name="Normal 8 2 3 4 2" xfId="20315" xr:uid="{9B32FFA6-2189-4B8B-91BA-72FC7626999D}"/>
    <cellStyle name="Normal 8 2 3 4 2 2" xfId="35840" xr:uid="{D9D2CBD7-15CD-447E-8D8F-96374D08E117}"/>
    <cellStyle name="Normal 8 2 3 4 3" xfId="25043" xr:uid="{CC863154-905A-45C4-8838-1BF2DE3AF0FA}"/>
    <cellStyle name="Normal 8 2 3 5" xfId="20316" xr:uid="{79DB1A8C-AE75-41B7-A283-9DA0EF39D864}"/>
    <cellStyle name="Normal 8 2 3 5 2" xfId="20317" xr:uid="{24BAEFD3-907E-4C81-A53E-4962FCB56A51}"/>
    <cellStyle name="Normal 8 2 3 5 2 2" xfId="39630" xr:uid="{4D12225E-521D-4BEA-A014-09A056A03E0F}"/>
    <cellStyle name="Normal 8 2 3 5 3" xfId="28842" xr:uid="{D380DAAE-0F3D-402D-AEC9-F73572DCC42D}"/>
    <cellStyle name="Normal 8 2 3 6" xfId="20318" xr:uid="{66F4FC55-DE4B-443A-B94F-D7D14922D1C2}"/>
    <cellStyle name="Normal 8 2 3 6 2" xfId="33422" xr:uid="{192BE4DA-0771-4D1D-BF0B-662F0FE6B13D}"/>
    <cellStyle name="Normal 8 2 3 7" xfId="22625" xr:uid="{FC83DBFE-9C2C-4F60-A4B6-5EEB9E9E2160}"/>
    <cellStyle name="Normal 8 2 4" xfId="20319" xr:uid="{A90C4E2F-44CC-4A04-89AE-235B8DA0DABB}"/>
    <cellStyle name="Normal 8 2 4 2" xfId="20320" xr:uid="{F6AA82A0-41A8-4FF8-9C3D-121DD3AC326F}"/>
    <cellStyle name="Normal 8 2 4 2 2" xfId="20321" xr:uid="{6A7B505B-138D-4A24-998C-9B167E7B3C09}"/>
    <cellStyle name="Normal 8 2 4 2 2 2" xfId="20322" xr:uid="{BCFFB832-69D5-4FEF-8338-2B8419249294}"/>
    <cellStyle name="Normal 8 2 4 2 2 2 2" xfId="43535" xr:uid="{1A3F127C-0971-4F7B-B9C9-6EAC2AE391F4}"/>
    <cellStyle name="Normal 8 2 4 2 2 3" xfId="32748" xr:uid="{934189CB-4DA2-43FE-B3E7-9E5AD034C6EF}"/>
    <cellStyle name="Normal 8 2 4 2 3" xfId="20323" xr:uid="{5BB014BF-2370-498D-A047-4AA0701132AD}"/>
    <cellStyle name="Normal 8 2 4 2 3 2" xfId="43343" xr:uid="{60D13727-D606-4EEC-B1C4-EE566DFE0EB4}"/>
    <cellStyle name="Normal 8 2 4 2 4" xfId="32565" xr:uid="{633534CF-E3FF-4F4D-8F3C-9E58D7A2C912}"/>
    <cellStyle name="Normal 8 2 4 3" xfId="20324" xr:uid="{73C46DFB-0A92-4E53-9BA1-A61EF5CBF31A}"/>
    <cellStyle name="Normal 8 2 4 3 2" xfId="20325" xr:uid="{40D63DBB-3770-4274-83FF-B38D24AC1023}"/>
    <cellStyle name="Normal 8 2 4 3 2 2" xfId="43433" xr:uid="{749C51E2-3273-49F2-8F71-877C02831184}"/>
    <cellStyle name="Normal 8 2 4 3 3" xfId="32652" xr:uid="{41AEAC5D-3F1E-4EAE-812F-800A6825CD83}"/>
    <cellStyle name="Normal 8 2 4 4" xfId="20326" xr:uid="{4B54D34B-8D3F-46B4-AED5-C7D3B7CC851A}"/>
    <cellStyle name="Normal 8 2 4 4 2" xfId="20327" xr:uid="{B911799C-0A02-4E0F-AAB4-33EA883F2096}"/>
    <cellStyle name="Normal 8 2 4 4 2 2" xfId="43246" xr:uid="{C4420489-FC6F-4B95-BFEB-F07227DB31B2}"/>
    <cellStyle name="Normal 8 2 4 4 3" xfId="32470" xr:uid="{4F05C2FD-A552-4D67-9451-93DE6365A830}"/>
    <cellStyle name="Normal 8 2 5" xfId="20328" xr:uid="{7A4B0870-D8B2-4E4C-AC59-72A59314E0D8}"/>
    <cellStyle name="Normal 8 2 5 2" xfId="20329" xr:uid="{D6EF81EA-F55B-46D6-B843-4F655D1AC425}"/>
    <cellStyle name="Normal 8 2 5 2 2" xfId="20330" xr:uid="{A4D03CD6-D16F-438C-9CC7-EAE9BD520B7F}"/>
    <cellStyle name="Normal 8 2 5 2 2 2" xfId="20331" xr:uid="{7BC1F9FA-CECF-43F7-8B53-B37BAE13D597}"/>
    <cellStyle name="Normal 8 2 5 2 2 2 2" xfId="42235" xr:uid="{D6453AC1-0135-4F7E-838D-FA6A66B51874}"/>
    <cellStyle name="Normal 8 2 5 2 2 3" xfId="31454" xr:uid="{99B4FFDE-B432-4FD3-B3E7-71E04CBCD77D}"/>
    <cellStyle name="Normal 8 2 5 2 3" xfId="20332" xr:uid="{9961B8B5-6DA4-4F76-929F-6BFC10E53A33}"/>
    <cellStyle name="Normal 8 2 5 2 3 2" xfId="38059" xr:uid="{4254C3CD-37DB-43B2-BE94-527D36307898}"/>
    <cellStyle name="Normal 8 2 5 2 4" xfId="27262" xr:uid="{F66F7CF4-E2E9-44C7-87AF-BC79BE1E24C5}"/>
    <cellStyle name="Normal 8 2 5 3" xfId="20333" xr:uid="{5BD68A3B-4044-4A12-A0D6-4088A22E12A0}"/>
    <cellStyle name="Normal 8 2 5 3 2" xfId="20334" xr:uid="{4E045EE2-7CCF-487F-A070-E4708469CFAE}"/>
    <cellStyle name="Normal 8 2 5 3 2 2" xfId="36006" xr:uid="{6F865F5D-8B81-40FB-AEE8-7417A544E883}"/>
    <cellStyle name="Normal 8 2 5 3 3" xfId="25209" xr:uid="{5BCBF437-7291-40FE-83D0-1974C0EFB043}"/>
    <cellStyle name="Normal 8 2 5 4" xfId="20335" xr:uid="{E0DB65FF-45CA-4B3E-8F0E-3B392ABCFF57}"/>
    <cellStyle name="Normal 8 2 5 4 2" xfId="20336" xr:uid="{9CFDF572-F497-449E-8D09-06C283AC7CFC}"/>
    <cellStyle name="Normal 8 2 5 4 2 2" xfId="40155" xr:uid="{F2C27140-F5FD-4C22-BDE1-65EDC4774537}"/>
    <cellStyle name="Normal 8 2 5 4 3" xfId="29367" xr:uid="{848AC62A-7803-4AFB-A025-8CC0C5EB2329}"/>
    <cellStyle name="Normal 8 2 5 5" xfId="20337" xr:uid="{70C70D9B-E14A-4E3F-90B8-1D57AB2281E7}"/>
    <cellStyle name="Normal 8 2 5 5 2" xfId="33947" xr:uid="{B42DD3B6-BE30-4622-8623-2BEA5561373F}"/>
    <cellStyle name="Normal 8 2 5 6" xfId="23150" xr:uid="{0B62D405-4BBB-4EBF-B715-90FB8A0C00E9}"/>
    <cellStyle name="Normal 8 2 6" xfId="20338" xr:uid="{B66C7973-2AF0-451C-9A52-1038D5C2B51A}"/>
    <cellStyle name="Normal 8 2 6 2" xfId="20339" xr:uid="{0A045762-F3F1-43E9-9E6C-EF1A7190FAD5}"/>
    <cellStyle name="Normal 8 2 6 2 2" xfId="20340" xr:uid="{6455E776-ECE0-496A-B01C-DF4FC59B9969}"/>
    <cellStyle name="Normal 8 2 6 2 2 2" xfId="41210" xr:uid="{8C58B22F-443A-42D0-95D2-5B58090884F2}"/>
    <cellStyle name="Normal 8 2 6 2 3" xfId="30429" xr:uid="{AAB0074B-AC5B-4529-9371-202220C1FC90}"/>
    <cellStyle name="Normal 8 2 6 3" xfId="20341" xr:uid="{137FC664-CC77-4DD1-851A-FC6B416AF5E6}"/>
    <cellStyle name="Normal 8 2 6 3 2" xfId="37031" xr:uid="{F839AE86-95BE-4B0B-9600-FFA77A5ABCC3}"/>
    <cellStyle name="Normal 8 2 6 4" xfId="26234" xr:uid="{0A5FD54E-64A6-49FD-8438-9758118062B9}"/>
    <cellStyle name="Normal 8 2 7" xfId="20342" xr:uid="{2BFBD969-7710-4013-A806-59A9D71AFF31}"/>
    <cellStyle name="Normal 8 2 7 2" xfId="20343" xr:uid="{36EF4582-9056-4918-A4EE-51124A2267F8}"/>
    <cellStyle name="Normal 8 2 7 2 2" xfId="35837" xr:uid="{78A2600B-F3C5-4441-BB19-ADEA6F23FEFF}"/>
    <cellStyle name="Normal 8 2 7 3" xfId="25040" xr:uid="{F72A96DA-15B9-4895-B428-E2D3BA88A3FC}"/>
    <cellStyle name="Normal 8 2 8" xfId="20344" xr:uid="{8CE17266-D645-4589-A0D1-3F581EAB6667}"/>
    <cellStyle name="Normal 8 2 8 2" xfId="20345" xr:uid="{8F7B1775-0389-434E-A1A4-129E933F0D0A}"/>
    <cellStyle name="Normal 8 2 8 2 2" xfId="39127" xr:uid="{B224711D-FB17-4DD2-93DF-445026CEF340}"/>
    <cellStyle name="Normal 8 2 8 3" xfId="28339" xr:uid="{64E022DE-8FD7-4006-8510-F8454509ED31}"/>
    <cellStyle name="Normal 8 2 9" xfId="20346" xr:uid="{D1D4AFF8-99E3-4C04-B149-12B6E69D2FE3}"/>
    <cellStyle name="Normal 8 2 9 2" xfId="32919" xr:uid="{7BB9FA6A-79E0-4FBD-8F35-7BB1FD8DB45C}"/>
    <cellStyle name="Normal 8 3" xfId="20347" xr:uid="{8B556871-CAF0-491D-9755-D6F8D06A8F75}"/>
    <cellStyle name="Normal 8 3 2" xfId="20348" xr:uid="{16DA6F7E-2A75-4794-A397-5607B504D8E3}"/>
    <cellStyle name="Normal 8 3 2 2" xfId="20349" xr:uid="{EF562BFE-209F-4A78-BA61-47BB15E46FEF}"/>
    <cellStyle name="Normal 8 3 2 2 2" xfId="20350" xr:uid="{17BA26D2-AE7B-4170-9DE3-C4C6F5D4CA71}"/>
    <cellStyle name="Normal 8 3 2 2 2 2" xfId="20351" xr:uid="{08BFB459-8105-4C62-A57C-75947E7B0160}"/>
    <cellStyle name="Normal 8 3 2 2 2 2 2" xfId="20352" xr:uid="{7DDA6950-D6F5-4B4D-8C8E-03D0327783EB}"/>
    <cellStyle name="Normal 8 3 2 2 2 2 2 2" xfId="20353" xr:uid="{7A6FC2A3-BEDD-4904-9A78-BD8880EAC67D}"/>
    <cellStyle name="Normal 8 3 2 2 2 2 2 2 2" xfId="43095" xr:uid="{6145C504-10B9-4289-B805-A3CAAC780985}"/>
    <cellStyle name="Normal 8 3 2 2 2 2 2 3" xfId="32314" xr:uid="{2F22E37A-674E-4606-8BC2-AE46C00D65DE}"/>
    <cellStyle name="Normal 8 3 2 2 2 2 3" xfId="20354" xr:uid="{BF37409A-E6C2-4812-B706-12CEB6C2A106}"/>
    <cellStyle name="Normal 8 3 2 2 2 2 3 2" xfId="38920" xr:uid="{2CDFBF2F-4A81-49A6-88F1-984BF3642A08}"/>
    <cellStyle name="Normal 8 3 2 2 2 2 4" xfId="28123" xr:uid="{053DA0D6-973D-4672-8C85-6E6B116BA35A}"/>
    <cellStyle name="Normal 8 3 2 2 2 3" xfId="20355" xr:uid="{30ABBA73-C89A-4752-9B48-62AAF05B9033}"/>
    <cellStyle name="Normal 8 3 2 2 2 3 2" xfId="20356" xr:uid="{74F2EEB3-6F26-429D-BCBA-321320C0565A}"/>
    <cellStyle name="Normal 8 3 2 2 2 3 2 2" xfId="36866" xr:uid="{4C0B7F23-56C9-43DB-946F-A4DA9E5D034E}"/>
    <cellStyle name="Normal 8 3 2 2 2 3 3" xfId="26069" xr:uid="{C48D3874-BB7E-4042-AB3E-98F7154DBD26}"/>
    <cellStyle name="Normal 8 3 2 2 2 4" xfId="20357" xr:uid="{F0EA8E7F-AC81-40ED-A395-17C669CB4B3A}"/>
    <cellStyle name="Normal 8 3 2 2 2 4 2" xfId="20358" xr:uid="{CA11A99C-5995-4410-BE0A-878FAF9698E2}"/>
    <cellStyle name="Normal 8 3 2 2 2 4 2 2" xfId="41016" xr:uid="{63998BF9-AA40-4614-A7BE-2951493F4052}"/>
    <cellStyle name="Normal 8 3 2 2 2 4 3" xfId="30228" xr:uid="{3BB7318A-AB94-4190-9D1E-98B6115FD5E4}"/>
    <cellStyle name="Normal 8 3 2 2 2 5" xfId="20359" xr:uid="{E57B5610-D157-4484-A96D-0612B74FEBC3}"/>
    <cellStyle name="Normal 8 3 2 2 2 5 2" xfId="34808" xr:uid="{DB32E6A3-CEAB-42D2-8525-27878878A29C}"/>
    <cellStyle name="Normal 8 3 2 2 2 6" xfId="24011" xr:uid="{BE75682C-85A2-4D38-BD52-60A1211F7CAC}"/>
    <cellStyle name="Normal 8 3 2 2 3" xfId="20360" xr:uid="{B7623417-11EF-4781-8CBE-04770CA19357}"/>
    <cellStyle name="Normal 8 3 2 2 3 2" xfId="20361" xr:uid="{1492683D-FC78-4DF6-BA2D-8FB6C78A8FD1}"/>
    <cellStyle name="Normal 8 3 2 2 3 2 2" xfId="20362" xr:uid="{E5F77883-7F12-4E19-958B-12F585C72D20}"/>
    <cellStyle name="Normal 8 3 2 2 3 2 2 2" xfId="42070" xr:uid="{0FFF6A77-6E29-421C-B8D7-CC12984A1E11}"/>
    <cellStyle name="Normal 8 3 2 2 3 2 3" xfId="31289" xr:uid="{B61CE210-D1EA-44AE-8E86-015E660EC88D}"/>
    <cellStyle name="Normal 8 3 2 2 3 3" xfId="20363" xr:uid="{D7B6E703-24AE-4782-ACE1-73A62666F56F}"/>
    <cellStyle name="Normal 8 3 2 2 3 3 2" xfId="37891" xr:uid="{7A06AE78-EE74-4E13-80FE-B45E4EA1FE04}"/>
    <cellStyle name="Normal 8 3 2 2 3 4" xfId="27094" xr:uid="{2FB04EFC-8FE5-4D71-8B08-48B355CCF247}"/>
    <cellStyle name="Normal 8 3 2 2 4" xfId="20364" xr:uid="{9041098B-75CB-413F-9684-82FDDAFB4B97}"/>
    <cellStyle name="Normal 8 3 2 2 4 2" xfId="20365" xr:uid="{2CFB1D46-92EE-4401-8645-897676DC7FA7}"/>
    <cellStyle name="Normal 8 3 2 2 4 2 2" xfId="35843" xr:uid="{B118610F-199F-4376-BD1E-7870352E5C10}"/>
    <cellStyle name="Normal 8 3 2 2 4 3" xfId="25046" xr:uid="{50E37A7E-2A32-4A7C-8970-C59D9A5D692A}"/>
    <cellStyle name="Normal 8 3 2 2 5" xfId="20366" xr:uid="{67D418CA-A4CB-4D2C-A8ED-4B4F4857CA61}"/>
    <cellStyle name="Normal 8 3 2 2 5 2" xfId="20367" xr:uid="{C5E6FBFA-0355-497F-B0D6-BFC643A799FD}"/>
    <cellStyle name="Normal 8 3 2 2 5 2 2" xfId="39987" xr:uid="{419B8EFE-7E54-45B6-88CF-FD33E9591B15}"/>
    <cellStyle name="Normal 8 3 2 2 5 3" xfId="29199" xr:uid="{D37494E0-DD8E-44EF-824A-1F66B986FCC3}"/>
    <cellStyle name="Normal 8 3 2 2 6" xfId="20368" xr:uid="{611CA4B9-681E-4798-AB8A-6A7874F32890}"/>
    <cellStyle name="Normal 8 3 2 2 6 2" xfId="33779" xr:uid="{513D473F-4C20-4ED0-9499-937CAD613DC8}"/>
    <cellStyle name="Normal 8 3 2 2 7" xfId="22982" xr:uid="{0A7EC8E5-DC52-4D5E-BD5D-735DCAF77C24}"/>
    <cellStyle name="Normal 8 3 2 3" xfId="20369" xr:uid="{5EE0199E-6C09-46DA-B36F-ABE986C035F6}"/>
    <cellStyle name="Normal 8 3 2 3 2" xfId="20370" xr:uid="{F5ECF751-6D1E-4D70-9CA0-BF7FFE15806C}"/>
    <cellStyle name="Normal 8 3 2 3 2 2" xfId="20371" xr:uid="{D316F288-32D1-43C1-93B4-C87A2A3D5810}"/>
    <cellStyle name="Normal 8 3 2 3 2 2 2" xfId="20372" xr:uid="{A447EBE1-3099-40B4-A956-3629FCC8BA5D}"/>
    <cellStyle name="Normal 8 3 2 3 2 2 2 2" xfId="42592" xr:uid="{96D42CFA-9EBB-440B-9E49-3AA6940E7EE0}"/>
    <cellStyle name="Normal 8 3 2 3 2 2 3" xfId="31811" xr:uid="{169F0AE7-9D0F-43A9-913E-ABFAF0AF2F0D}"/>
    <cellStyle name="Normal 8 3 2 3 2 3" xfId="20373" xr:uid="{F75EFCDA-EB75-4B31-909B-832ED8E1475E}"/>
    <cellStyle name="Normal 8 3 2 3 2 3 2" xfId="38417" xr:uid="{F2BC80E6-910A-443D-8D51-5DAA73AD0B1E}"/>
    <cellStyle name="Normal 8 3 2 3 2 4" xfId="27620" xr:uid="{1259205D-88BC-4157-A468-2DEEE9CF2BAD}"/>
    <cellStyle name="Normal 8 3 2 3 3" xfId="20374" xr:uid="{E89E648A-72D6-4B5E-9F7F-B02BF81F6C2D}"/>
    <cellStyle name="Normal 8 3 2 3 3 2" xfId="20375" xr:uid="{2AF540CA-4B52-48BE-8813-FFEFD3E4811D}"/>
    <cellStyle name="Normal 8 3 2 3 3 2 2" xfId="36363" xr:uid="{90AA12D3-ADCD-412C-9D17-4FBB073471A0}"/>
    <cellStyle name="Normal 8 3 2 3 3 3" xfId="25566" xr:uid="{D7BF2B29-3ECF-4973-9F5A-E8FDF778ED35}"/>
    <cellStyle name="Normal 8 3 2 3 4" xfId="20376" xr:uid="{0208A84D-B051-46EC-A602-69C6C21F608B}"/>
    <cellStyle name="Normal 8 3 2 3 4 2" xfId="20377" xr:uid="{0A523B85-3DA3-41FA-8669-3D8FA95EC553}"/>
    <cellStyle name="Normal 8 3 2 3 4 2 2" xfId="40513" xr:uid="{948444E5-FCB3-4B04-A990-33BBA94E38D1}"/>
    <cellStyle name="Normal 8 3 2 3 4 3" xfId="29725" xr:uid="{735F4038-D34A-49B9-A6B9-FEE0ECB6D18C}"/>
    <cellStyle name="Normal 8 3 2 3 5" xfId="20378" xr:uid="{B2F51570-B8CC-4F2F-9EF7-F60E51C406CE}"/>
    <cellStyle name="Normal 8 3 2 3 5 2" xfId="34305" xr:uid="{3B297C5A-EA4B-4A2F-B06B-6DEF3D243BC7}"/>
    <cellStyle name="Normal 8 3 2 3 6" xfId="23508" xr:uid="{E0BCB20E-2A2D-432F-A3DE-2E00B7D5A72A}"/>
    <cellStyle name="Normal 8 3 2 4" xfId="20379" xr:uid="{A1EBDFA2-F945-4FFE-BA94-01B7A47F80E6}"/>
    <cellStyle name="Normal 8 3 2 4 2" xfId="20380" xr:uid="{7712E218-FB32-473C-9638-D22046FEBAAC}"/>
    <cellStyle name="Normal 8 3 2 4 2 2" xfId="20381" xr:uid="{08747B9D-643F-44AC-A53E-7DE438D88869}"/>
    <cellStyle name="Normal 8 3 2 4 2 2 2" xfId="41567" xr:uid="{1C1130B8-D0F4-4E50-8044-BE87A25F627A}"/>
    <cellStyle name="Normal 8 3 2 4 2 3" xfId="30786" xr:uid="{74B2AEFE-375D-4635-B187-921DCF6DD8B0}"/>
    <cellStyle name="Normal 8 3 2 4 3" xfId="20382" xr:uid="{E566F5EF-29DA-4C55-A4E7-B6B9CA6E4D20}"/>
    <cellStyle name="Normal 8 3 2 4 3 2" xfId="37388" xr:uid="{775B268C-1885-4F26-AE11-43B1D44A2EFA}"/>
    <cellStyle name="Normal 8 3 2 4 4" xfId="26591" xr:uid="{E53D1D14-D8D6-48DA-8E28-D3B00C45B11A}"/>
    <cellStyle name="Normal 8 3 2 5" xfId="20383" xr:uid="{732491B1-BA35-4D8F-BC29-6A92CE48AB87}"/>
    <cellStyle name="Normal 8 3 2 5 2" xfId="20384" xr:uid="{4D4C5E22-CB63-416B-ACC7-4A2BB7302C06}"/>
    <cellStyle name="Normal 8 3 2 5 2 2" xfId="35842" xr:uid="{B0478B7D-A3E3-455C-BCB4-2020B6746DEE}"/>
    <cellStyle name="Normal 8 3 2 5 3" xfId="25045" xr:uid="{566244D2-7001-415D-B455-7115204098C6}"/>
    <cellStyle name="Normal 8 3 2 6" xfId="20385" xr:uid="{71B7A865-CAE7-4FBA-B88B-77D0A677A44B}"/>
    <cellStyle name="Normal 8 3 2 6 2" xfId="20386" xr:uid="{ADD42F43-7FFF-4687-8A9D-AE93BEBB3A17}"/>
    <cellStyle name="Normal 8 3 2 6 2 2" xfId="39484" xr:uid="{626559F4-2693-4707-A528-469A0D953348}"/>
    <cellStyle name="Normal 8 3 2 6 3" xfId="28696" xr:uid="{8F24F5F9-7DC6-4267-B01B-1F4CC7B13840}"/>
    <cellStyle name="Normal 8 3 2 7" xfId="20387" xr:uid="{8FEA3509-F21E-4708-868E-4346D94099AE}"/>
    <cellStyle name="Normal 8 3 2 7 2" xfId="33276" xr:uid="{961DECF5-1713-4C57-9A42-B0747DA914AB}"/>
    <cellStyle name="Normal 8 3 2 8" xfId="22479" xr:uid="{A0B0A4DF-7F25-4D91-AC14-578B79616CF5}"/>
    <cellStyle name="Normal 8 3 3" xfId="20388" xr:uid="{F06DCE86-4882-4F71-AC6C-952319D8DFFB}"/>
    <cellStyle name="Normal 8 3 3 2" xfId="20389" xr:uid="{57AC8578-E45A-43B9-A1F6-65786F7DF6CB}"/>
    <cellStyle name="Normal 8 3 3 2 2" xfId="20390" xr:uid="{0018FC88-469B-4478-8972-B23DB5063DE0}"/>
    <cellStyle name="Normal 8 3 3 2 2 2" xfId="20391" xr:uid="{C1F84411-AE29-45C8-8F79-973A84B7370F}"/>
    <cellStyle name="Normal 8 3 3 2 2 2 2" xfId="20392" xr:uid="{35FA6B86-3755-4DEB-A78A-0F015622F9F5}"/>
    <cellStyle name="Normal 8 3 3 2 2 2 2 2" xfId="42862" xr:uid="{FBBCC859-A264-477E-81D5-B8583634081C}"/>
    <cellStyle name="Normal 8 3 3 2 2 2 3" xfId="32081" xr:uid="{0021383F-3A1E-44E2-9579-64C6158B0617}"/>
    <cellStyle name="Normal 8 3 3 2 2 3" xfId="20393" xr:uid="{22A4F0FC-1648-4D32-9125-C3B4373755BD}"/>
    <cellStyle name="Normal 8 3 3 2 2 3 2" xfId="38687" xr:uid="{E53D1879-1496-4CE0-B736-91356A4FDD6F}"/>
    <cellStyle name="Normal 8 3 3 2 2 4" xfId="27890" xr:uid="{E6939CA7-7FEE-430A-A664-03AA7348F35A}"/>
    <cellStyle name="Normal 8 3 3 2 3" xfId="20394" xr:uid="{18B9E0EC-4FD8-4DA5-836C-B8C42653F47A}"/>
    <cellStyle name="Normal 8 3 3 2 3 2" xfId="20395" xr:uid="{B8E6619C-A75D-43E3-B4D7-ECA077A96A37}"/>
    <cellStyle name="Normal 8 3 3 2 3 2 2" xfId="36633" xr:uid="{ABDD0BF6-9A0B-4A12-8B2F-9BEFA978FF6F}"/>
    <cellStyle name="Normal 8 3 3 2 3 3" xfId="25836" xr:uid="{413AAFFE-CDC1-493C-AB8C-AC422FD7DA9E}"/>
    <cellStyle name="Normal 8 3 3 2 4" xfId="20396" xr:uid="{B41561BA-C3D0-41AE-868E-45525FA5A86C}"/>
    <cellStyle name="Normal 8 3 3 2 4 2" xfId="20397" xr:uid="{B7D694D1-01F0-4AF6-9AC1-BACDF484D9DA}"/>
    <cellStyle name="Normal 8 3 3 2 4 2 2" xfId="40783" xr:uid="{B127D585-9367-4B6D-9039-66FD4F6285E8}"/>
    <cellStyle name="Normal 8 3 3 2 4 3" xfId="29995" xr:uid="{8BF5E0C3-9114-4B4A-8E50-C3E03578C25A}"/>
    <cellStyle name="Normal 8 3 3 2 5" xfId="20398" xr:uid="{63B92845-74B8-4525-BDE1-5D58E1C7274E}"/>
    <cellStyle name="Normal 8 3 3 2 5 2" xfId="34575" xr:uid="{08E98203-1825-484E-B83A-9F727992EDC3}"/>
    <cellStyle name="Normal 8 3 3 2 6" xfId="23778" xr:uid="{57EF7EF5-5AFC-4048-9E50-88D462A0EB3E}"/>
    <cellStyle name="Normal 8 3 3 3" xfId="20399" xr:uid="{FC988A84-6D6A-4F10-A402-FA77F37FF7DB}"/>
    <cellStyle name="Normal 8 3 3 3 2" xfId="20400" xr:uid="{83AD9435-DA07-4B70-8732-C5B415CDA3D2}"/>
    <cellStyle name="Normal 8 3 3 3 2 2" xfId="20401" xr:uid="{83F7C7D3-A1EC-41C0-9EAB-E1C4494070E6}"/>
    <cellStyle name="Normal 8 3 3 3 2 2 2" xfId="41837" xr:uid="{65F2718B-F365-49F4-8A96-79FB92F2D23E}"/>
    <cellStyle name="Normal 8 3 3 3 2 3" xfId="31056" xr:uid="{BBF79CCC-91A0-4CCE-B423-57EE4C568121}"/>
    <cellStyle name="Normal 8 3 3 3 3" xfId="20402" xr:uid="{00690481-D2C3-4322-AE12-BD0FECC95B60}"/>
    <cellStyle name="Normal 8 3 3 3 3 2" xfId="37658" xr:uid="{449C3A3E-1179-469F-B16C-45D53AA1AB80}"/>
    <cellStyle name="Normal 8 3 3 3 4" xfId="26861" xr:uid="{29451D56-5540-452C-B78A-DACBE24D7929}"/>
    <cellStyle name="Normal 8 3 3 4" xfId="20403" xr:uid="{7683C39B-75B7-473D-93AD-8D43987DB289}"/>
    <cellStyle name="Normal 8 3 3 4 2" xfId="20404" xr:uid="{C3144894-1F12-4A23-A534-BD58CA13C02A}"/>
    <cellStyle name="Normal 8 3 3 4 2 2" xfId="35844" xr:uid="{AEED8028-1553-48A7-9534-06167286967A}"/>
    <cellStyle name="Normal 8 3 3 4 3" xfId="25047" xr:uid="{A1D2A26F-1375-4F70-B9D4-13F4F2297F7B}"/>
    <cellStyle name="Normal 8 3 3 5" xfId="20405" xr:uid="{71F8E6F0-650A-40B4-B898-E4A990EDE9CE}"/>
    <cellStyle name="Normal 8 3 3 5 2" xfId="20406" xr:uid="{1E90C4CA-C7DE-4A48-846D-127176C5DF65}"/>
    <cellStyle name="Normal 8 3 3 5 2 2" xfId="39754" xr:uid="{C07EFF4D-7B51-4F20-9DD3-2D1E3EB20952}"/>
    <cellStyle name="Normal 8 3 3 5 3" xfId="28966" xr:uid="{8F2C3844-1CCC-4F4A-B83B-77E9595FFF5E}"/>
    <cellStyle name="Normal 8 3 3 6" xfId="20407" xr:uid="{FC5693F5-7EB1-401B-96BC-FC813D20FC13}"/>
    <cellStyle name="Normal 8 3 3 6 2" xfId="33546" xr:uid="{DE28052F-2B7A-49F1-A8B5-C87CB019F5C2}"/>
    <cellStyle name="Normal 8 3 3 7" xfId="22749" xr:uid="{DECA7D7E-830D-4C63-97EA-4454E48BF438}"/>
    <cellStyle name="Normal 8 3 4" xfId="20408" xr:uid="{3151B94D-6120-4A28-BAF6-A3E02176A8D5}"/>
    <cellStyle name="Normal 8 3 4 2" xfId="20409" xr:uid="{8194687D-7BD6-4B12-B08B-2C6D66A1AC27}"/>
    <cellStyle name="Normal 8 3 4 2 2" xfId="20410" xr:uid="{0A68BECB-6BF7-491B-AF7B-D640656D427D}"/>
    <cellStyle name="Normal 8 3 4 2 2 2" xfId="20411" xr:uid="{BC3B0703-40E6-46AC-A142-D48E8FD0D7C1}"/>
    <cellStyle name="Normal 8 3 4 2 2 2 2" xfId="42359" xr:uid="{07B9FEE8-84DE-442D-898A-F46DA820FABD}"/>
    <cellStyle name="Normal 8 3 4 2 2 3" xfId="31578" xr:uid="{2A1FECE2-5BCD-4B77-8205-0BD5B0C199C1}"/>
    <cellStyle name="Normal 8 3 4 2 3" xfId="20412" xr:uid="{2FE558FB-1D79-4C9A-81FA-42802328E8D7}"/>
    <cellStyle name="Normal 8 3 4 2 3 2" xfId="38184" xr:uid="{95877A20-4974-4F58-9ACA-94249FD70380}"/>
    <cellStyle name="Normal 8 3 4 2 4" xfId="27387" xr:uid="{79688915-E043-457E-8DE1-1A22D1D20404}"/>
    <cellStyle name="Normal 8 3 4 3" xfId="20413" xr:uid="{1493FEB3-BCF6-45CE-B14E-DA2CC2691AF4}"/>
    <cellStyle name="Normal 8 3 4 3 2" xfId="20414" xr:uid="{5D4C435D-696A-4B8A-96FE-8563E413D9A5}"/>
    <cellStyle name="Normal 8 3 4 3 2 2" xfId="36130" xr:uid="{86DECE53-64EA-4271-A8D5-5570B06E6A0D}"/>
    <cellStyle name="Normal 8 3 4 3 3" xfId="25333" xr:uid="{CC3A9352-88D1-43A4-AB8C-A57E2FCFC2CA}"/>
    <cellStyle name="Normal 8 3 4 4" xfId="20415" xr:uid="{0A161852-7F61-4092-94D9-B7C7A481E060}"/>
    <cellStyle name="Normal 8 3 4 4 2" xfId="20416" xr:uid="{93111B9F-A8F7-4190-93CB-99B6CABF2C40}"/>
    <cellStyle name="Normal 8 3 4 4 2 2" xfId="40280" xr:uid="{4F2B989B-FB81-497F-8554-5AFBAA4224A1}"/>
    <cellStyle name="Normal 8 3 4 4 3" xfId="29492" xr:uid="{FB3D9569-F5AF-4604-BBFE-262DCB5C14C0}"/>
    <cellStyle name="Normal 8 3 4 5" xfId="20417" xr:uid="{EFB11FB1-FFBF-472B-8018-060B8A3F47BE}"/>
    <cellStyle name="Normal 8 3 4 5 2" xfId="34072" xr:uid="{2A172184-0C2C-4B15-9E3E-6D89F6510AD5}"/>
    <cellStyle name="Normal 8 3 4 6" xfId="23275" xr:uid="{2D0D00B2-0B4C-4CE2-BACA-181B3ACD98B8}"/>
    <cellStyle name="Normal 8 3 5" xfId="20418" xr:uid="{13335195-BDC7-40F1-8B2F-F323A759CBF5}"/>
    <cellStyle name="Normal 8 3 5 2" xfId="20419" xr:uid="{BCB51F9C-6394-4FB5-BD71-D22CEFDAA54A}"/>
    <cellStyle name="Normal 8 3 5 2 2" xfId="20420" xr:uid="{BE64F323-77F3-4FE1-9F48-B9F54BABAB93}"/>
    <cellStyle name="Normal 8 3 5 2 2 2" xfId="41334" xr:uid="{62D25E93-B068-4A4F-B9E7-DA37A3F2E4C1}"/>
    <cellStyle name="Normal 8 3 5 2 3" xfId="30553" xr:uid="{A176A05D-49ED-4A02-99CB-B5379C06CF34}"/>
    <cellStyle name="Normal 8 3 5 3" xfId="20421" xr:uid="{9C88AA30-095C-4CF8-B6DA-55EC5FF72E9F}"/>
    <cellStyle name="Normal 8 3 5 3 2" xfId="37155" xr:uid="{C24FA8E3-37D1-4937-9B61-71DAD273CCB8}"/>
    <cellStyle name="Normal 8 3 5 4" xfId="26358" xr:uid="{5566E05A-AE73-4650-9066-CD171360B575}"/>
    <cellStyle name="Normal 8 3 6" xfId="20422" xr:uid="{D0CADF92-4F8F-4C82-AC5C-8BD1527EC8AA}"/>
    <cellStyle name="Normal 8 3 6 2" xfId="20423" xr:uid="{D941D074-8F65-4F59-9D09-CCB5674FDCF9}"/>
    <cellStyle name="Normal 8 3 6 2 2" xfId="35841" xr:uid="{CEFA2EE0-60B0-4909-84A0-D76D99B240C3}"/>
    <cellStyle name="Normal 8 3 6 3" xfId="25044" xr:uid="{5AF99F6C-64C2-458A-B844-996A4C9003A9}"/>
    <cellStyle name="Normal 8 3 7" xfId="20424" xr:uid="{9814CB06-6405-40E1-8CB4-11076C7123F7}"/>
    <cellStyle name="Normal 8 3 7 2" xfId="20425" xr:uid="{D3A00C9C-E601-4201-B1A4-BD96369385F7}"/>
    <cellStyle name="Normal 8 3 7 2 2" xfId="39251" xr:uid="{19B9EE0A-3BF7-4CE4-B1C3-B0734BDF5DE5}"/>
    <cellStyle name="Normal 8 3 7 3" xfId="28463" xr:uid="{AEC6905C-C7AC-4A82-AAEC-7FEA8BF2D163}"/>
    <cellStyle name="Normal 8 3 8" xfId="20426" xr:uid="{0F17D1A1-2FDC-49AB-A3B9-86DEDF5F3817}"/>
    <cellStyle name="Normal 8 3 8 2" xfId="33043" xr:uid="{43F221AE-23A6-43F0-BCD9-3A913F0EED86}"/>
    <cellStyle name="Normal 8 3 9" xfId="22246" xr:uid="{F9B71D1B-79ED-429B-B2FA-0D307B4E996F}"/>
    <cellStyle name="Normal 8 4" xfId="20427" xr:uid="{B4086115-1C38-443D-A55A-56D82068609B}"/>
    <cellStyle name="Normal 8 4 2" xfId="20428" xr:uid="{5A1548F3-DB64-4F60-8471-D408631B5FFA}"/>
    <cellStyle name="Normal 8 4 2 2" xfId="20429" xr:uid="{7AA1F07E-17E6-4878-9153-E6B432FBB605}"/>
    <cellStyle name="Normal 8 4 2 2 2" xfId="20430" xr:uid="{29DB3A47-9104-4ADE-8B45-DD8CA56D97A3}"/>
    <cellStyle name="Normal 8 4 2 2 2 2" xfId="20431" xr:uid="{2122DCC5-2A3A-454D-9CA4-C9CD6DADB3C0}"/>
    <cellStyle name="Normal 8 4 2 2 2 2 2" xfId="20432" xr:uid="{B614969E-9C45-4FAA-96A8-2B17E004B564}"/>
    <cellStyle name="Normal 8 4 2 2 2 2 2 2" xfId="42895" xr:uid="{A157349F-EEF1-4A21-A876-782012587CF1}"/>
    <cellStyle name="Normal 8 4 2 2 2 2 3" xfId="32114" xr:uid="{26ECAB51-8705-47FB-9798-BCE97DE10927}"/>
    <cellStyle name="Normal 8 4 2 2 2 3" xfId="20433" xr:uid="{C23B7E4A-9872-4F4F-AD1A-6CE9C80B428A}"/>
    <cellStyle name="Normal 8 4 2 2 2 3 2" xfId="38720" xr:uid="{195EFD04-DA9F-4654-A5E3-A3E81611B4F7}"/>
    <cellStyle name="Normal 8 4 2 2 2 4" xfId="27923" xr:uid="{73ABB6E0-0474-402F-A701-EC1788491FD7}"/>
    <cellStyle name="Normal 8 4 2 2 3" xfId="20434" xr:uid="{436C85D3-66F6-4771-A79D-BA88B22C97EB}"/>
    <cellStyle name="Normal 8 4 2 2 3 2" xfId="20435" xr:uid="{1076707E-BB06-41BF-B333-AACC8E203247}"/>
    <cellStyle name="Normal 8 4 2 2 3 2 2" xfId="36666" xr:uid="{75F88AD8-8A2E-469D-81F3-F4A577407535}"/>
    <cellStyle name="Normal 8 4 2 2 3 3" xfId="25869" xr:uid="{723D7619-9558-4362-9050-AFF2B3187959}"/>
    <cellStyle name="Normal 8 4 2 2 4" xfId="20436" xr:uid="{ACB3C032-7ADB-4B6E-970F-C78582C2E214}"/>
    <cellStyle name="Normal 8 4 2 2 4 2" xfId="20437" xr:uid="{FC7F3091-F705-4AE0-AF4E-A6A1A32A6ED3}"/>
    <cellStyle name="Normal 8 4 2 2 4 2 2" xfId="40816" xr:uid="{B2302101-F4D1-4DA6-A201-AA567A684A78}"/>
    <cellStyle name="Normal 8 4 2 2 4 3" xfId="30028" xr:uid="{9A815ED8-EF6E-457D-B443-5BC941F028C8}"/>
    <cellStyle name="Normal 8 4 2 2 5" xfId="20438" xr:uid="{D56ADA4C-262D-453B-B752-81EC5E5046EB}"/>
    <cellStyle name="Normal 8 4 2 2 5 2" xfId="34608" xr:uid="{D7809663-3B3A-47A9-AEB6-015D70122F11}"/>
    <cellStyle name="Normal 8 4 2 2 6" xfId="23811" xr:uid="{8D4861A3-F0FD-44F8-8AED-6EB7E109F95B}"/>
    <cellStyle name="Normal 8 4 2 3" xfId="20439" xr:uid="{7586057B-BD14-4996-B951-1A25DF53A053}"/>
    <cellStyle name="Normal 8 4 2 3 2" xfId="20440" xr:uid="{F1892DDD-24CC-471E-A412-C6286308F0C6}"/>
    <cellStyle name="Normal 8 4 2 3 2 2" xfId="20441" xr:uid="{95226584-4863-4892-9C19-1C506C2D62B9}"/>
    <cellStyle name="Normal 8 4 2 3 2 2 2" xfId="41870" xr:uid="{19D9153D-6189-44D3-9CB4-60E46A7E4287}"/>
    <cellStyle name="Normal 8 4 2 3 2 3" xfId="31089" xr:uid="{47F0277B-D404-4B2E-9AC5-CB373C828500}"/>
    <cellStyle name="Normal 8 4 2 3 3" xfId="20442" xr:uid="{08839C6E-5C05-46A8-9A37-BE8BA5AD2E76}"/>
    <cellStyle name="Normal 8 4 2 3 3 2" xfId="37691" xr:uid="{97FF7A58-0C40-4C86-BCA4-2ADE0244E718}"/>
    <cellStyle name="Normal 8 4 2 3 4" xfId="26894" xr:uid="{070BBBD0-D698-4E6E-8E97-0D9A0BAAB0A9}"/>
    <cellStyle name="Normal 8 4 2 4" xfId="20443" xr:uid="{02084FF5-8A99-4F1B-A301-F7C614AA665C}"/>
    <cellStyle name="Normal 8 4 2 4 2" xfId="20444" xr:uid="{1EE24C93-2A2A-42A9-9C8D-A509D0850137}"/>
    <cellStyle name="Normal 8 4 2 4 2 2" xfId="35846" xr:uid="{33F957FD-75F6-4ADB-90E3-8BDF68F19A4E}"/>
    <cellStyle name="Normal 8 4 2 4 3" xfId="25049" xr:uid="{D6A19206-C6BC-46DC-8302-26C65DCDA29B}"/>
    <cellStyle name="Normal 8 4 2 5" xfId="20445" xr:uid="{249105FE-7452-4718-99A4-80C8E832EE87}"/>
    <cellStyle name="Normal 8 4 2 5 2" xfId="20446" xr:uid="{6EEEE9F9-7242-48AF-9FFB-5D32B3DE3730}"/>
    <cellStyle name="Normal 8 4 2 5 2 2" xfId="39787" xr:uid="{655DDAF9-1619-4BA2-861A-A4F03052EE74}"/>
    <cellStyle name="Normal 8 4 2 5 3" xfId="28999" xr:uid="{F9612515-E747-4C23-8B55-544BD8590E3E}"/>
    <cellStyle name="Normal 8 4 2 6" xfId="20447" xr:uid="{B0202B3E-3743-4DA3-BE19-5B791AA23009}"/>
    <cellStyle name="Normal 8 4 2 6 2" xfId="33579" xr:uid="{C4F3698A-0215-4339-AB7F-906F73A32819}"/>
    <cellStyle name="Normal 8 4 2 7" xfId="22782" xr:uid="{60264D33-F64D-401C-A165-623D988D755E}"/>
    <cellStyle name="Normal 8 4 3" xfId="20448" xr:uid="{E72A701C-FC12-4C05-A9AB-98575722E283}"/>
    <cellStyle name="Normal 8 4 3 2" xfId="20449" xr:uid="{2AB93B57-0BDB-4D59-BB15-A16C8D168BD2}"/>
    <cellStyle name="Normal 8 4 3 2 2" xfId="20450" xr:uid="{3E6D2734-4640-4815-8DB7-C905D90D26DE}"/>
    <cellStyle name="Normal 8 4 3 2 2 2" xfId="20451" xr:uid="{71E72CDA-7597-4B24-856F-3C3D06683384}"/>
    <cellStyle name="Normal 8 4 3 2 2 2 2" xfId="42392" xr:uid="{6A75D645-3E7E-4109-8192-F0098B791A27}"/>
    <cellStyle name="Normal 8 4 3 2 2 3" xfId="31611" xr:uid="{A250D9CF-6575-47F6-84E8-33242F1CF5CB}"/>
    <cellStyle name="Normal 8 4 3 2 3" xfId="20452" xr:uid="{09EB7119-4CC8-4BDC-A8E6-209148B7A995}"/>
    <cellStyle name="Normal 8 4 3 2 3 2" xfId="38217" xr:uid="{A856FB4B-8056-4132-B173-546752DA31AB}"/>
    <cellStyle name="Normal 8 4 3 2 4" xfId="27420" xr:uid="{E1BBB1A4-8787-484C-BB62-3715574BD011}"/>
    <cellStyle name="Normal 8 4 3 3" xfId="20453" xr:uid="{EBEC26BE-A55C-4A57-A79D-3750DD33CE64}"/>
    <cellStyle name="Normal 8 4 3 3 2" xfId="20454" xr:uid="{092B56A4-59AC-4EF4-8F83-CC3EDDB8225E}"/>
    <cellStyle name="Normal 8 4 3 3 2 2" xfId="36163" xr:uid="{6CE79AD3-F3B9-4878-9B10-0C66D92041FF}"/>
    <cellStyle name="Normal 8 4 3 3 3" xfId="25366" xr:uid="{66EE760A-F8C3-4080-ABF7-29A3C7E303BD}"/>
    <cellStyle name="Normal 8 4 3 4" xfId="20455" xr:uid="{35F49C93-D789-488E-8B87-DE2F32FEF380}"/>
    <cellStyle name="Normal 8 4 3 4 2" xfId="20456" xr:uid="{645DB6D6-807B-4F88-8200-F2044F5967E0}"/>
    <cellStyle name="Normal 8 4 3 4 2 2" xfId="40313" xr:uid="{9F966209-8A25-4879-A357-EFD17DF17702}"/>
    <cellStyle name="Normal 8 4 3 4 3" xfId="29525" xr:uid="{CE824A8A-7636-4B81-9652-1AABFD5D4773}"/>
    <cellStyle name="Normal 8 4 3 5" xfId="20457" xr:uid="{6E1923C3-3945-48AC-B8C4-E9D88BDEAB0F}"/>
    <cellStyle name="Normal 8 4 3 5 2" xfId="34105" xr:uid="{B8B902CD-DA61-4C51-9670-C8D0390D1D20}"/>
    <cellStyle name="Normal 8 4 3 6" xfId="23308" xr:uid="{D12BE613-DCA8-49B5-9C50-8F26A0316DF8}"/>
    <cellStyle name="Normal 8 4 4" xfId="20458" xr:uid="{23D2A2A4-0B84-49A0-B999-CA6D1697A29C}"/>
    <cellStyle name="Normal 8 4 4 2" xfId="20459" xr:uid="{EA9BDB2B-4680-4A0C-8735-7371C3790B6E}"/>
    <cellStyle name="Normal 8 4 4 2 2" xfId="20460" xr:uid="{D93ABB0B-658C-45AB-AF1B-F5A94D43F498}"/>
    <cellStyle name="Normal 8 4 4 2 2 2" xfId="41367" xr:uid="{D7EE6202-0DAB-4D24-BEF6-012B2612C0B1}"/>
    <cellStyle name="Normal 8 4 4 2 3" xfId="30586" xr:uid="{D528A095-BFCA-4515-9481-838139A3114A}"/>
    <cellStyle name="Normal 8 4 4 3" xfId="20461" xr:uid="{16721A1B-3837-422C-BD0A-294D61CC861B}"/>
    <cellStyle name="Normal 8 4 4 3 2" xfId="37188" xr:uid="{65B035CE-EE81-4172-8282-70D1423CCCD1}"/>
    <cellStyle name="Normal 8 4 4 4" xfId="26391" xr:uid="{F2726F05-30DF-420F-BEBD-2C5086B4B66A}"/>
    <cellStyle name="Normal 8 4 5" xfId="20462" xr:uid="{0898642E-68FD-480B-99E5-4A0A33EFA9CF}"/>
    <cellStyle name="Normal 8 4 5 2" xfId="20463" xr:uid="{67A8D3BA-7964-4098-A2F0-AB49BAADB9A6}"/>
    <cellStyle name="Normal 8 4 5 2 2" xfId="35845" xr:uid="{7AEC79CE-4D6C-4878-8E6D-F0F1A1DC01E9}"/>
    <cellStyle name="Normal 8 4 5 3" xfId="25048" xr:uid="{49722164-20E3-4D5C-8CDC-2B5A11F50FF1}"/>
    <cellStyle name="Normal 8 4 6" xfId="20464" xr:uid="{68EC1155-333F-4555-BA93-BF09D698AA51}"/>
    <cellStyle name="Normal 8 4 6 2" xfId="20465" xr:uid="{486CD9BE-F2DE-4FBD-8B28-B159E19DC62A}"/>
    <cellStyle name="Normal 8 4 6 2 2" xfId="39284" xr:uid="{62116969-DBF7-4B7B-B01C-14CDE13F2D83}"/>
    <cellStyle name="Normal 8 4 6 3" xfId="28496" xr:uid="{666B425F-742C-4AD7-9F68-4072B2956063}"/>
    <cellStyle name="Normal 8 4 7" xfId="20466" xr:uid="{5B5CFC60-B3C7-4965-9433-6C1A831C5BD2}"/>
    <cellStyle name="Normal 8 4 7 2" xfId="33076" xr:uid="{B797A17F-D681-4A9C-90D7-CBF3404FDBF6}"/>
    <cellStyle name="Normal 8 4 8" xfId="22279" xr:uid="{2ACA9D8F-0555-477A-B713-9A728616B465}"/>
    <cellStyle name="Normal 8 5" xfId="20467" xr:uid="{8CD1D835-4A85-45D1-B139-B9AD5FE65DE3}"/>
    <cellStyle name="Normal 8 5 2" xfId="20468" xr:uid="{3E06C4B4-A3DD-4654-8B5C-690F1A80E941}"/>
    <cellStyle name="Normal 8 5 2 2" xfId="20469" xr:uid="{54C7D15B-038A-4A89-AD2D-9AF20F31583B}"/>
    <cellStyle name="Normal 8 5 2 2 2" xfId="20470" xr:uid="{CA0C0C1A-A366-4E18-86CD-BB9952FEBDB8}"/>
    <cellStyle name="Normal 8 5 2 2 2 2" xfId="20471" xr:uid="{6CC3EB28-2181-4A5D-A33E-1C1D6C1637B4}"/>
    <cellStyle name="Normal 8 5 2 2 2 2 2" xfId="42664" xr:uid="{897F04AC-598B-4462-AC9D-FDAFCDEAB0F3}"/>
    <cellStyle name="Normal 8 5 2 2 2 3" xfId="31883" xr:uid="{0E83942B-1660-4CE5-A3E5-AFFA32091D5F}"/>
    <cellStyle name="Normal 8 5 2 2 3" xfId="20472" xr:uid="{1BDFF518-D0AB-44D4-AB74-0E32E9B9EA9E}"/>
    <cellStyle name="Normal 8 5 2 2 3 2" xfId="38489" xr:uid="{84449D0B-75BA-4695-8907-1F1E8DC43B3F}"/>
    <cellStyle name="Normal 8 5 2 2 4" xfId="27692" xr:uid="{AB2D2235-83E9-4B03-B7E4-458FBD2057EB}"/>
    <cellStyle name="Normal 8 5 2 3" xfId="20473" xr:uid="{4FF0F4B2-BB54-4699-B34A-C08474CA2C83}"/>
    <cellStyle name="Normal 8 5 2 3 2" xfId="20474" xr:uid="{F97D225D-AF9F-4089-AB97-4DBB0523D2DC}"/>
    <cellStyle name="Normal 8 5 2 3 2 2" xfId="36435" xr:uid="{D2643E6B-DD1B-4B9D-B069-8C1189CE30A8}"/>
    <cellStyle name="Normal 8 5 2 3 3" xfId="25638" xr:uid="{445F87D0-FAF8-41DF-9BBF-0C792899285B}"/>
    <cellStyle name="Normal 8 5 2 4" xfId="20475" xr:uid="{7DF5E86C-A1C7-47EF-A472-C5397C952A8B}"/>
    <cellStyle name="Normal 8 5 2 4 2" xfId="20476" xr:uid="{4476D12F-3B9D-4E20-AD84-12220002256C}"/>
    <cellStyle name="Normal 8 5 2 4 2 2" xfId="40585" xr:uid="{FE35370C-8814-4B8D-B648-77560D8C0331}"/>
    <cellStyle name="Normal 8 5 2 4 3" xfId="29797" xr:uid="{DAE579A8-1D16-47E1-B920-091702D2D3A1}"/>
    <cellStyle name="Normal 8 5 2 5" xfId="20477" xr:uid="{68BE9B41-C120-44F7-9112-9F10BAC77CDD}"/>
    <cellStyle name="Normal 8 5 2 5 2" xfId="34377" xr:uid="{13DD69DB-0E72-4685-BF3E-BBBFCECEC697}"/>
    <cellStyle name="Normal 8 5 2 6" xfId="23580" xr:uid="{F14FE59D-9F91-47FB-8C62-DE1B5C3F2517}"/>
    <cellStyle name="Normal 8 5 3" xfId="20478" xr:uid="{508CCB0D-FCB4-4702-A173-630C37EA9F19}"/>
    <cellStyle name="Normal 8 5 3 2" xfId="20479" xr:uid="{10323F0A-0672-4E68-9FD4-C5C7DA1E4186}"/>
    <cellStyle name="Normal 8 5 3 2 2" xfId="20480" xr:uid="{E02F045C-239D-41AB-968D-07557024573A}"/>
    <cellStyle name="Normal 8 5 3 2 2 2" xfId="41639" xr:uid="{9EE40073-9A81-4935-A55A-91C15BB5A26D}"/>
    <cellStyle name="Normal 8 5 3 2 3" xfId="30858" xr:uid="{F8647D4B-BF54-492B-B5EC-C1BDDC972EBD}"/>
    <cellStyle name="Normal 8 5 3 3" xfId="20481" xr:uid="{776E4D14-0D76-4F4B-AB75-319DFE5819A5}"/>
    <cellStyle name="Normal 8 5 3 3 2" xfId="37460" xr:uid="{CFCA175C-E408-4375-8076-E28B7FE17424}"/>
    <cellStyle name="Normal 8 5 3 4" xfId="26663" xr:uid="{A934E8C0-E937-4D7E-A238-D5ABE9A48DC9}"/>
    <cellStyle name="Normal 8 5 4" xfId="20482" xr:uid="{B00A911F-A1D2-4CD4-9C7F-1B205936DEC2}"/>
    <cellStyle name="Normal 8 5 4 2" xfId="20483" xr:uid="{B0F6C30E-F4B0-4A33-AE96-185735F8EABC}"/>
    <cellStyle name="Normal 8 5 4 2 2" xfId="35847" xr:uid="{82C45FDD-527B-4213-9F6A-AE9E33481095}"/>
    <cellStyle name="Normal 8 5 4 3" xfId="25050" xr:uid="{FD8A8BBF-30C8-4E5B-ABC9-F4D50B4DE079}"/>
    <cellStyle name="Normal 8 5 5" xfId="20484" xr:uid="{E19560D0-1995-41ED-B206-CE9C416F337A}"/>
    <cellStyle name="Normal 8 5 5 2" xfId="20485" xr:uid="{D5395CCB-EE77-4699-B19B-0556122C3794}"/>
    <cellStyle name="Normal 8 5 5 2 2" xfId="39556" xr:uid="{3FF6B147-DC5D-42DA-9F99-851845988AA1}"/>
    <cellStyle name="Normal 8 5 5 3" xfId="28768" xr:uid="{60EF5AC5-E9C4-44C6-BCA7-DAE5D21E068C}"/>
    <cellStyle name="Normal 8 5 6" xfId="20486" xr:uid="{1C42BE9E-2549-4F29-A317-1BA1018C21C3}"/>
    <cellStyle name="Normal 8 5 6 2" xfId="33348" xr:uid="{15913721-5EF3-40B6-8E71-DF846B2CA755}"/>
    <cellStyle name="Normal 8 5 7" xfId="22551" xr:uid="{20EC5EE1-F443-48DE-897F-48543A80919B}"/>
    <cellStyle name="Normal 8 6" xfId="20487" xr:uid="{7C8B2BB7-B2B4-4820-8061-7B55A2EF6AC0}"/>
    <cellStyle name="Normal 8 6 2" xfId="20488" xr:uid="{54297A66-B943-40C6-8505-BEB3B136068C}"/>
    <cellStyle name="Normal 8 6 2 2" xfId="20489" xr:uid="{EE45AA61-3A40-44F6-AF6F-9735D0EA6F35}"/>
    <cellStyle name="Normal 8 6 2 2 2" xfId="20490" xr:uid="{0CE33A2B-FE31-4AFE-BD14-FA83CCCD311C}"/>
    <cellStyle name="Normal 8 6 2 2 2 2" xfId="43531" xr:uid="{9F39E43F-DBE5-4B30-989C-35F1219B2CCB}"/>
    <cellStyle name="Normal 8 6 2 2 3" xfId="32744" xr:uid="{504F220D-791F-4C5F-838B-3487AFD4331D}"/>
    <cellStyle name="Normal 8 6 2 3" xfId="20491" xr:uid="{17F44CB8-1E51-429E-8DC5-2E22F975931C}"/>
    <cellStyle name="Normal 8 6 2 3 2" xfId="43339" xr:uid="{AA0F6FD4-46CA-4AF2-BFDF-2527351E5394}"/>
    <cellStyle name="Normal 8 6 2 4" xfId="32561" xr:uid="{47703E67-9C2D-45A6-8A1F-37F5E142ECCF}"/>
    <cellStyle name="Normal 8 6 3" xfId="20492" xr:uid="{68808504-1CA9-444B-B234-E993DBE530BF}"/>
    <cellStyle name="Normal 8 6 3 2" xfId="20493" xr:uid="{959C6DE6-89D3-4073-BDA4-B815799FE8BB}"/>
    <cellStyle name="Normal 8 6 3 2 2" xfId="43429" xr:uid="{B36DA5AC-F2FE-4D29-AA67-C82DB5D63729}"/>
    <cellStyle name="Normal 8 6 3 3" xfId="32648" xr:uid="{D4E65BC0-DFB4-45A1-9B57-35FEEF0CC736}"/>
    <cellStyle name="Normal 8 6 4" xfId="20494" xr:uid="{47970E47-3248-40EA-84BF-EFBF79D00B16}"/>
    <cellStyle name="Normal 8 6 4 2" xfId="20495" xr:uid="{B722CABB-4C77-41AB-B532-4BA6CF838FBC}"/>
    <cellStyle name="Normal 8 6 4 2 2" xfId="43242" xr:uid="{14FC9BCF-0A7B-4447-8702-B325D32DAAFF}"/>
    <cellStyle name="Normal 8 6 4 3" xfId="32466" xr:uid="{02C5FD36-5E65-4F9A-A817-5D3FB4212420}"/>
    <cellStyle name="Normal 8 7" xfId="20496" xr:uid="{3C5A04F2-96E3-4CC1-A5E3-B8A71883D1D4}"/>
    <cellStyle name="Normal 8 7 2" xfId="20497" xr:uid="{A0109BF6-8AA2-4A4E-AD54-EB7DB85628EF}"/>
    <cellStyle name="Normal 8 7 2 2" xfId="20498" xr:uid="{84F9F875-6856-4736-8591-AF7C95A2C58E}"/>
    <cellStyle name="Normal 8 7 2 2 2" xfId="20499" xr:uid="{9030BB93-6BB2-4A62-B3A7-B6B3AA084AA1}"/>
    <cellStyle name="Normal 8 7 2 2 2 2" xfId="42161" xr:uid="{8B1FF63E-E62F-4A96-BEE0-86CA0048F4DD}"/>
    <cellStyle name="Normal 8 7 2 2 3" xfId="31380" xr:uid="{891C8A5B-9907-412A-9303-03A6BF0429FE}"/>
    <cellStyle name="Normal 8 7 2 3" xfId="20500" xr:uid="{C6FDEB26-40DD-4AA0-8AFC-3832FBD85335}"/>
    <cellStyle name="Normal 8 7 2 3 2" xfId="37985" xr:uid="{220FE020-3C36-4BA0-9888-366A47E54890}"/>
    <cellStyle name="Normal 8 7 2 4" xfId="27188" xr:uid="{54565430-6DCF-4D8C-BED5-D4427B677343}"/>
    <cellStyle name="Normal 8 7 3" xfId="20501" xr:uid="{D883D553-B2A3-4E62-98BE-AE7DD266E37F}"/>
    <cellStyle name="Normal 8 7 3 2" xfId="20502" xr:uid="{6F14F89D-E92A-4736-B715-767B0E1176D3}"/>
    <cellStyle name="Normal 8 7 3 2 2" xfId="35932" xr:uid="{7A08CCCD-D078-469C-9E34-D9B84FF18471}"/>
    <cellStyle name="Normal 8 7 3 3" xfId="25135" xr:uid="{6237819B-10C9-45B2-9148-D7B674888243}"/>
    <cellStyle name="Normal 8 7 4" xfId="20503" xr:uid="{D23F2B60-462E-4E34-9E8C-3B4D16E336C0}"/>
    <cellStyle name="Normal 8 7 4 2" xfId="20504" xr:uid="{25D7B0A0-C14B-4ADA-A78E-577515F3ECAE}"/>
    <cellStyle name="Normal 8 7 4 2 2" xfId="40081" xr:uid="{FA4ABF51-8096-43F6-9F70-03F835B223A8}"/>
    <cellStyle name="Normal 8 7 4 3" xfId="29293" xr:uid="{8BBBF56D-9D97-4DAF-9C16-A0FE14D32CF5}"/>
    <cellStyle name="Normal 8 7 5" xfId="20505" xr:uid="{B3894797-92BE-4392-9C70-2D4C86CD742F}"/>
    <cellStyle name="Normal 8 7 5 2" xfId="33873" xr:uid="{918EA3E3-F89B-4D48-B869-D31900A1612D}"/>
    <cellStyle name="Normal 8 7 6" xfId="23076" xr:uid="{AFE984F2-5F4A-49A9-9B44-90F53649DF0A}"/>
    <cellStyle name="Normal 8 8" xfId="20506" xr:uid="{0BA78F28-DE76-45FC-9D72-1BC0158CD3C9}"/>
    <cellStyle name="Normal 8 8 2" xfId="20507" xr:uid="{40B3D250-E104-4BF0-9781-BE2332405BCC}"/>
    <cellStyle name="Normal 8 8 2 2" xfId="20508" xr:uid="{D20C5D88-C096-4AC0-BCFA-3D4D2B603791}"/>
    <cellStyle name="Normal 8 8 2 2 2" xfId="41136" xr:uid="{56074151-0673-44F1-8B61-A54EF6BB68F7}"/>
    <cellStyle name="Normal 8 8 2 3" xfId="30355" xr:uid="{C0C88DC8-8E7B-43F5-A2A9-A6CC99D7D2B1}"/>
    <cellStyle name="Normal 8 8 3" xfId="20509" xr:uid="{9C9C60B3-4DF1-42F2-8DB9-58FBA1B89017}"/>
    <cellStyle name="Normal 8 8 3 2" xfId="36957" xr:uid="{BDE393BC-3624-4FEA-93DE-569D1EBC4D79}"/>
    <cellStyle name="Normal 8 8 4" xfId="26160" xr:uid="{9ABCA4E4-1EF8-4669-B391-257602827A9B}"/>
    <cellStyle name="Normal 8 9" xfId="20510" xr:uid="{84B8568B-F8B7-483C-AB88-503A4777AD77}"/>
    <cellStyle name="Normal 8 9 2" xfId="20511" xr:uid="{08D5E72E-1078-456F-9446-0302CB7F6B60}"/>
    <cellStyle name="Normal 8 9 2 2" xfId="35836" xr:uid="{F32793E7-900F-463D-B53F-CF2E653D960F}"/>
    <cellStyle name="Normal 8 9 3" xfId="25039" xr:uid="{C0CD8D13-D802-4224-9C72-809BAA7BAB47}"/>
    <cellStyle name="Normal 80" xfId="20512" xr:uid="{847A3B3D-7EE9-4CC7-B45E-71226B8D21A5}"/>
    <cellStyle name="Normal 80 2" xfId="20513" xr:uid="{FDB9B510-6C15-45D0-ABF9-FCB1DE29B6D1}"/>
    <cellStyle name="Normal 80 2 2" xfId="20514" xr:uid="{DFC94339-BA2B-4EED-9F31-F4D00E3D3415}"/>
    <cellStyle name="Normal 80 2 2 2" xfId="20515" xr:uid="{FAC15E42-D85A-4E8E-B2A2-997727DAB4D3}"/>
    <cellStyle name="Normal 80 2 2 2 2" xfId="20516" xr:uid="{038C468A-6A8C-4A48-BA20-7892CC28264A}"/>
    <cellStyle name="Normal 80 2 2 2 2 2" xfId="20517" xr:uid="{10A4EADB-9183-4DBA-9168-A4AE7884BC85}"/>
    <cellStyle name="Normal 80 2 2 2 2 2 2" xfId="20518" xr:uid="{AF97F696-5507-493C-BAB3-FB546A514848}"/>
    <cellStyle name="Normal 80 2 2 2 2 2 2 2" xfId="43101" xr:uid="{62F9D5F2-A125-4AE7-848B-B8D2AEF3FB88}"/>
    <cellStyle name="Normal 80 2 2 2 2 2 3" xfId="32320" xr:uid="{7C8FC894-8B44-47ED-9EB7-D0EE57A25AAB}"/>
    <cellStyle name="Normal 80 2 2 2 2 3" xfId="20519" xr:uid="{AA417083-9A01-4496-BA6E-3B809752F978}"/>
    <cellStyle name="Normal 80 2 2 2 2 3 2" xfId="38926" xr:uid="{CA049D8D-AFA8-4EC6-9E00-DA1BC1911CD5}"/>
    <cellStyle name="Normal 80 2 2 2 2 4" xfId="28129" xr:uid="{F32C0C41-F22C-405D-9496-321A9CB00C4D}"/>
    <cellStyle name="Normal 80 2 2 2 3" xfId="20520" xr:uid="{5916F458-54D8-4D32-84D6-0739D72C98CA}"/>
    <cellStyle name="Normal 80 2 2 2 3 2" xfId="20521" xr:uid="{EBF3821D-D221-4233-81DD-AC8188A9FE45}"/>
    <cellStyle name="Normal 80 2 2 2 3 2 2" xfId="36872" xr:uid="{A3BFA9D7-BB94-4C58-887D-40D1BA738BA3}"/>
    <cellStyle name="Normal 80 2 2 2 3 3" xfId="26075" xr:uid="{73797958-DB83-4BF4-A924-95E169696AF6}"/>
    <cellStyle name="Normal 80 2 2 2 4" xfId="20522" xr:uid="{86FD7585-8D8C-4810-AD85-73D38711AB41}"/>
    <cellStyle name="Normal 80 2 2 2 4 2" xfId="20523" xr:uid="{491B53C6-1884-4033-890A-5ACE4627DA6B}"/>
    <cellStyle name="Normal 80 2 2 2 4 2 2" xfId="41022" xr:uid="{EEBB22D9-0A2F-4B6B-A77B-E07DAE0F0BF0}"/>
    <cellStyle name="Normal 80 2 2 2 4 3" xfId="30234" xr:uid="{CB753C22-E514-47EA-839B-7993C95895DB}"/>
    <cellStyle name="Normal 80 2 2 2 5" xfId="20524" xr:uid="{EC656A11-4F6D-4811-A9CA-770C0AFF5AE1}"/>
    <cellStyle name="Normal 80 2 2 2 5 2" xfId="34814" xr:uid="{9FFC5D49-981E-4265-BC4A-B114A69A4485}"/>
    <cellStyle name="Normal 80 2 2 2 6" xfId="24017" xr:uid="{890D7F74-069B-4434-AE45-D376053F9631}"/>
    <cellStyle name="Normal 80 2 2 3" xfId="20525" xr:uid="{EA65A023-DA06-4D2B-B2C1-13F56418AC2B}"/>
    <cellStyle name="Normal 80 2 2 3 2" xfId="20526" xr:uid="{1D021DAD-A94E-466F-BD6C-960BB56F7DFA}"/>
    <cellStyle name="Normal 80 2 2 3 2 2" xfId="20527" xr:uid="{C6FE167D-5978-4BF2-BB15-6A0FF43AE288}"/>
    <cellStyle name="Normal 80 2 2 3 2 2 2" xfId="42076" xr:uid="{172FAC3D-D8B1-49F3-8CAA-68CF1A65A171}"/>
    <cellStyle name="Normal 80 2 2 3 2 3" xfId="31295" xr:uid="{D39F4C0E-6E45-4B26-9DDF-96A417991D07}"/>
    <cellStyle name="Normal 80 2 2 3 3" xfId="20528" xr:uid="{E98005F7-0266-4585-9798-7456760705CA}"/>
    <cellStyle name="Normal 80 2 2 3 3 2" xfId="37897" xr:uid="{6B19338A-F577-4C91-8EE6-F584F798DAA7}"/>
    <cellStyle name="Normal 80 2 2 3 4" xfId="27100" xr:uid="{1932CBBF-9874-48F1-BD63-12FB14AF05AF}"/>
    <cellStyle name="Normal 80 2 2 4" xfId="20529" xr:uid="{421D8DE5-FA88-4B9F-B2D0-FF6F1B4BD587}"/>
    <cellStyle name="Normal 80 2 2 4 2" xfId="20530" xr:uid="{C1C3B659-F92A-4919-9CDE-2543E393AFC0}"/>
    <cellStyle name="Normal 80 2 2 4 2 2" xfId="35850" xr:uid="{9F322271-6C76-4D04-82F1-3442CB111645}"/>
    <cellStyle name="Normal 80 2 2 4 3" xfId="25053" xr:uid="{BB0C9BB3-9282-49D8-AC5D-0764738F87C5}"/>
    <cellStyle name="Normal 80 2 2 5" xfId="20531" xr:uid="{F550D635-0EE8-46F3-ABDE-E475C4CA864B}"/>
    <cellStyle name="Normal 80 2 2 5 2" xfId="20532" xr:uid="{6A3DC11F-856A-459A-A98B-EEDDA510EA5B}"/>
    <cellStyle name="Normal 80 2 2 5 2 2" xfId="39993" xr:uid="{5FAB5145-C239-43DD-9440-032E3BF3B151}"/>
    <cellStyle name="Normal 80 2 2 5 3" xfId="29205" xr:uid="{1F607C85-CF10-4E87-9BD4-FF5D87F30C27}"/>
    <cellStyle name="Normal 80 2 2 6" xfId="20533" xr:uid="{950B4FC4-C94A-42F2-8C07-26E070231F21}"/>
    <cellStyle name="Normal 80 2 2 6 2" xfId="33785" xr:uid="{EFC8A558-9476-4770-A905-C8A89B09C3A1}"/>
    <cellStyle name="Normal 80 2 2 7" xfId="22988" xr:uid="{BAAE1C5E-3D4B-40A1-98A4-BF15FA17D8CF}"/>
    <cellStyle name="Normal 80 2 3" xfId="20534" xr:uid="{AC146BCC-5BD6-410F-9D89-89E5EA738563}"/>
    <cellStyle name="Normal 80 2 3 2" xfId="20535" xr:uid="{3BCA4E3D-4678-4037-B628-E8C87E7D291F}"/>
    <cellStyle name="Normal 80 2 3 2 2" xfId="20536" xr:uid="{D044F41C-E07E-43B4-A875-FFC28D9207C2}"/>
    <cellStyle name="Normal 80 2 3 2 2 2" xfId="20537" xr:uid="{B7A037BD-9645-4644-8AC3-05D67165FE68}"/>
    <cellStyle name="Normal 80 2 3 2 2 2 2" xfId="42598" xr:uid="{06A18E52-56CC-4770-AC1F-0AA66CDD9C2B}"/>
    <cellStyle name="Normal 80 2 3 2 2 3" xfId="31817" xr:uid="{E1A65967-9775-48A3-8745-1D2F68B883F3}"/>
    <cellStyle name="Normal 80 2 3 2 3" xfId="20538" xr:uid="{672611B9-B382-494B-B156-50478E9F7605}"/>
    <cellStyle name="Normal 80 2 3 2 3 2" xfId="38423" xr:uid="{BFE5A121-EBD9-4AB7-850C-F2D931A46E17}"/>
    <cellStyle name="Normal 80 2 3 2 4" xfId="27626" xr:uid="{A8653FDD-1B2A-407E-8BA7-BCEEE3B254D2}"/>
    <cellStyle name="Normal 80 2 3 3" xfId="20539" xr:uid="{17B8BE09-7AEE-461E-AADD-326A2F0800E2}"/>
    <cellStyle name="Normal 80 2 3 3 2" xfId="20540" xr:uid="{243E3393-912C-4F9B-A654-B818D643F803}"/>
    <cellStyle name="Normal 80 2 3 3 2 2" xfId="36369" xr:uid="{AF4BB09B-A923-41AD-B285-23659B12D3BA}"/>
    <cellStyle name="Normal 80 2 3 3 3" xfId="25572" xr:uid="{2B824ACD-65D0-4083-A2C5-B5D85A675084}"/>
    <cellStyle name="Normal 80 2 3 4" xfId="20541" xr:uid="{3A7BA719-2AAC-43B4-B298-573446125E90}"/>
    <cellStyle name="Normal 80 2 3 4 2" xfId="20542" xr:uid="{E7604835-8A05-4ED7-B57E-100EED5EAACA}"/>
    <cellStyle name="Normal 80 2 3 4 2 2" xfId="40519" xr:uid="{A4EDD816-B4DB-4D75-8291-A364DCF4B6B5}"/>
    <cellStyle name="Normal 80 2 3 4 3" xfId="29731" xr:uid="{C0F9C566-D460-4E8F-93EA-409F37FD8267}"/>
    <cellStyle name="Normal 80 2 3 5" xfId="20543" xr:uid="{8D54FC20-B897-4AF2-9C3F-2F1577DED1F6}"/>
    <cellStyle name="Normal 80 2 3 5 2" xfId="34311" xr:uid="{924A1CAE-8738-4E9F-96AE-E1BDE7B37682}"/>
    <cellStyle name="Normal 80 2 3 6" xfId="23514" xr:uid="{21A14592-9E9B-4653-94C5-6D52B708E427}"/>
    <cellStyle name="Normal 80 2 4" xfId="20544" xr:uid="{54886B8D-6E22-49C4-8E1F-C613229F47D0}"/>
    <cellStyle name="Normal 80 2 4 2" xfId="20545" xr:uid="{FE426195-4C78-4C13-B812-0EEF5DAD1D4B}"/>
    <cellStyle name="Normal 80 2 4 2 2" xfId="20546" xr:uid="{63B73AC6-8489-4B68-866C-918221DEB19C}"/>
    <cellStyle name="Normal 80 2 4 2 2 2" xfId="41573" xr:uid="{B43E6905-9336-4155-8EAC-D3C744CF3B3E}"/>
    <cellStyle name="Normal 80 2 4 2 3" xfId="30792" xr:uid="{1404E64F-F976-4DC0-906B-0E50298D5977}"/>
    <cellStyle name="Normal 80 2 4 3" xfId="20547" xr:uid="{408ED750-0EF9-439E-BC7D-0CE408EC1BC8}"/>
    <cellStyle name="Normal 80 2 4 3 2" xfId="37394" xr:uid="{FDBA5643-EFC9-4CA8-A6B4-D9DDA81E2A86}"/>
    <cellStyle name="Normal 80 2 4 4" xfId="26597" xr:uid="{77920BE4-192D-47A3-9F78-E5A5F8F1E4E9}"/>
    <cellStyle name="Normal 80 2 5" xfId="20548" xr:uid="{6EE437F4-D1DD-4BE3-B6DF-4916CE5BE2E7}"/>
    <cellStyle name="Normal 80 2 5 2" xfId="20549" xr:uid="{2B4F32AE-87B7-490E-AFF8-B5F4F9485DB8}"/>
    <cellStyle name="Normal 80 2 5 2 2" xfId="35849" xr:uid="{1B829E7A-CDFC-4BD4-B001-B42115448585}"/>
    <cellStyle name="Normal 80 2 5 3" xfId="25052" xr:uid="{8494150E-D876-442F-8FC6-0697F6A26A2B}"/>
    <cellStyle name="Normal 80 2 6" xfId="20550" xr:uid="{04C2DF25-FAE0-4BBD-8170-F98641B01FAD}"/>
    <cellStyle name="Normal 80 2 6 2" xfId="20551" xr:uid="{86B2AD05-2585-423E-BA60-3EB9AFF2E73F}"/>
    <cellStyle name="Normal 80 2 6 2 2" xfId="39490" xr:uid="{AAF72380-947F-43E7-8207-7FDB163A7339}"/>
    <cellStyle name="Normal 80 2 6 3" xfId="28702" xr:uid="{6209C0AC-68AC-47AF-B6CC-E5D84AD6095A}"/>
    <cellStyle name="Normal 80 2 7" xfId="20552" xr:uid="{2685C411-A9E7-4475-B18E-2961D299432A}"/>
    <cellStyle name="Normal 80 2 7 2" xfId="33282" xr:uid="{DF336D23-0144-4E42-B892-CBFB293BE74D}"/>
    <cellStyle name="Normal 80 2 8" xfId="22485" xr:uid="{55F325BF-82D2-46FD-8FD3-C98F2B3F01A8}"/>
    <cellStyle name="Normal 80 3" xfId="20553" xr:uid="{08214706-8160-4EB4-8141-553CCAE16176}"/>
    <cellStyle name="Normal 80 3 2" xfId="20554" xr:uid="{49999DC9-BE3C-495E-B192-3139AB1E6028}"/>
    <cellStyle name="Normal 80 3 2 2" xfId="20555" xr:uid="{CD5A8B6C-2A41-48C4-9692-4ACA4F881C23}"/>
    <cellStyle name="Normal 80 3 2 2 2" xfId="20556" xr:uid="{3280354D-FCED-42F3-8C07-DF5027D40F39}"/>
    <cellStyle name="Normal 80 3 2 2 2 2" xfId="20557" xr:uid="{FFBE2D7B-5EF0-4E5F-A4A7-461084B4BEDF}"/>
    <cellStyle name="Normal 80 3 2 2 2 2 2" xfId="42868" xr:uid="{BA79DFC6-AB7B-4EAC-B72F-BB5BA23AF08C}"/>
    <cellStyle name="Normal 80 3 2 2 2 3" xfId="32087" xr:uid="{C2A29489-C314-49CC-92B9-5BFBC7256C4B}"/>
    <cellStyle name="Normal 80 3 2 2 3" xfId="20558" xr:uid="{09A42F7B-C63F-4311-9170-89C19C253DEA}"/>
    <cellStyle name="Normal 80 3 2 2 3 2" xfId="38693" xr:uid="{342F9481-EB70-42F8-B58A-DE4E19919C0E}"/>
    <cellStyle name="Normal 80 3 2 2 4" xfId="27896" xr:uid="{35B651AF-44A5-4EC5-BDEB-C11445847863}"/>
    <cellStyle name="Normal 80 3 2 3" xfId="20559" xr:uid="{12EBD359-B49B-4B66-873B-9DE0232C649E}"/>
    <cellStyle name="Normal 80 3 2 3 2" xfId="20560" xr:uid="{F75868AC-50C7-430C-8421-AA56ACBAE6A9}"/>
    <cellStyle name="Normal 80 3 2 3 2 2" xfId="36639" xr:uid="{1243E757-45E9-4E01-88F7-463E2A302694}"/>
    <cellStyle name="Normal 80 3 2 3 3" xfId="25842" xr:uid="{C9772F9E-7573-4A43-A1F5-5B13145ADEC2}"/>
    <cellStyle name="Normal 80 3 2 4" xfId="20561" xr:uid="{EBD1A8B5-14D7-44A3-B3DD-9DC0BE73DAD6}"/>
    <cellStyle name="Normal 80 3 2 4 2" xfId="20562" xr:uid="{507610E7-4B79-443B-925D-88BEB2FF4191}"/>
    <cellStyle name="Normal 80 3 2 4 2 2" xfId="40789" xr:uid="{C384559F-59A9-457F-B2B5-DE2575EF195C}"/>
    <cellStyle name="Normal 80 3 2 4 3" xfId="30001" xr:uid="{1E97F924-2636-4FFA-AA20-334685FB0BB6}"/>
    <cellStyle name="Normal 80 3 2 5" xfId="20563" xr:uid="{9BF00CF9-6462-42A0-8C00-4A35D1E7861D}"/>
    <cellStyle name="Normal 80 3 2 5 2" xfId="34581" xr:uid="{E3CBF611-AD42-4A20-B894-626130BAC864}"/>
    <cellStyle name="Normal 80 3 2 6" xfId="23784" xr:uid="{5F8EA956-BD7E-4019-8EF9-44B2699B8185}"/>
    <cellStyle name="Normal 80 3 3" xfId="20564" xr:uid="{8F19653C-8099-4332-9DA8-A951B0CE9AF2}"/>
    <cellStyle name="Normal 80 3 3 2" xfId="20565" xr:uid="{A8335B5C-4507-403F-A3FF-9A7B5F5C869D}"/>
    <cellStyle name="Normal 80 3 3 2 2" xfId="20566" xr:uid="{31696246-933A-4D9A-ACF8-CFC65D8174E9}"/>
    <cellStyle name="Normal 80 3 3 2 2 2" xfId="41843" xr:uid="{B797E76F-B9BC-435E-BFDA-59C47FBE859F}"/>
    <cellStyle name="Normal 80 3 3 2 3" xfId="31062" xr:uid="{ABCC0920-0D50-4617-91CF-0AE527CE4F0F}"/>
    <cellStyle name="Normal 80 3 3 3" xfId="20567" xr:uid="{4F593F42-A6CC-40B3-BCCD-FC4817908D9E}"/>
    <cellStyle name="Normal 80 3 3 3 2" xfId="37664" xr:uid="{2315DB0D-7EE4-4C7A-B08A-97ADE19F6562}"/>
    <cellStyle name="Normal 80 3 3 4" xfId="26867" xr:uid="{78FC6FED-CF7B-4330-A155-3B6904E0C27A}"/>
    <cellStyle name="Normal 80 3 4" xfId="20568" xr:uid="{C2070A39-265A-4345-8D1C-7F1D8588A844}"/>
    <cellStyle name="Normal 80 3 4 2" xfId="20569" xr:uid="{36E097B9-D977-40BF-9EF8-FB741B3F1FEA}"/>
    <cellStyle name="Normal 80 3 4 2 2" xfId="35851" xr:uid="{111229C9-C438-4C5C-B036-92B2730E9C3F}"/>
    <cellStyle name="Normal 80 3 4 3" xfId="25054" xr:uid="{566C6393-496E-4715-97C2-5675DB0F7EDC}"/>
    <cellStyle name="Normal 80 3 5" xfId="20570" xr:uid="{15CFD534-9429-4162-9396-DD0EC2EC7583}"/>
    <cellStyle name="Normal 80 3 5 2" xfId="20571" xr:uid="{A55A3F15-1CCD-4418-887F-E454B84857D3}"/>
    <cellStyle name="Normal 80 3 5 2 2" xfId="39760" xr:uid="{F97D4BB7-50AB-494E-B099-AA625EED1CF4}"/>
    <cellStyle name="Normal 80 3 5 3" xfId="28972" xr:uid="{CB041195-7D5C-4890-89A5-852F185F261D}"/>
    <cellStyle name="Normal 80 3 6" xfId="20572" xr:uid="{32BCDF14-C39B-46D4-83A6-2338DB7E0492}"/>
    <cellStyle name="Normal 80 3 6 2" xfId="33552" xr:uid="{E8F269D2-A423-4566-914C-688E9E898EA9}"/>
    <cellStyle name="Normal 80 3 7" xfId="22755" xr:uid="{525D4755-E305-45CD-A3A8-2DFC93ED218E}"/>
    <cellStyle name="Normal 80 4" xfId="20573" xr:uid="{3BEEA39D-812D-4819-9CE7-91B461817353}"/>
    <cellStyle name="Normal 80 4 2" xfId="20574" xr:uid="{3D55B21C-56AA-414C-B662-7F8229063EE9}"/>
    <cellStyle name="Normal 80 4 2 2" xfId="20575" xr:uid="{C301DD12-8FAF-4B42-A70D-FC2CBE55014B}"/>
    <cellStyle name="Normal 80 4 2 2 2" xfId="20576" xr:uid="{8E99A38E-9959-4310-9E45-A87B5A151658}"/>
    <cellStyle name="Normal 80 4 2 2 2 2" xfId="42365" xr:uid="{32E322D6-AD42-4846-B36F-1E1C89C4C10B}"/>
    <cellStyle name="Normal 80 4 2 2 3" xfId="31584" xr:uid="{EDD98C13-2D85-4BEE-8BC0-51DACA7D639C}"/>
    <cellStyle name="Normal 80 4 2 3" xfId="20577" xr:uid="{F77979A0-F1F8-4264-8B8D-C460D3AEC6B1}"/>
    <cellStyle name="Normal 80 4 2 3 2" xfId="38190" xr:uid="{62FD0CCD-6B18-4B4C-B49B-4CAD9C596FCA}"/>
    <cellStyle name="Normal 80 4 2 4" xfId="27393" xr:uid="{B040BFD9-2D04-4038-9F71-2108FB884579}"/>
    <cellStyle name="Normal 80 4 3" xfId="20578" xr:uid="{5E6C4C64-3BF5-40C2-907C-9DBA2961B4E6}"/>
    <cellStyle name="Normal 80 4 3 2" xfId="20579" xr:uid="{5AA68AAF-D7DE-4F56-A740-742FADC0C4A0}"/>
    <cellStyle name="Normal 80 4 3 2 2" xfId="36136" xr:uid="{137DA33F-863F-4165-93B4-904CC187A881}"/>
    <cellStyle name="Normal 80 4 3 3" xfId="25339" xr:uid="{121B1366-DE61-41CF-ACCD-9EE0CA61294A}"/>
    <cellStyle name="Normal 80 4 4" xfId="20580" xr:uid="{7B097E23-6AE7-4839-BAF5-91E62034ED7C}"/>
    <cellStyle name="Normal 80 4 4 2" xfId="20581" xr:uid="{31A13BBB-14C0-4211-9BB8-A2D460629164}"/>
    <cellStyle name="Normal 80 4 4 2 2" xfId="40286" xr:uid="{90B192AA-704C-4C6B-BE69-1EE5769A6A1E}"/>
    <cellStyle name="Normal 80 4 4 3" xfId="29498" xr:uid="{95BC11A5-F3D7-4652-95FF-9344CE04496E}"/>
    <cellStyle name="Normal 80 4 5" xfId="20582" xr:uid="{B1D7C729-74E8-4690-AD62-1BA5A18A3AC3}"/>
    <cellStyle name="Normal 80 4 5 2" xfId="34078" xr:uid="{05877858-6C9B-44A4-BE42-940BDBE44BAD}"/>
    <cellStyle name="Normal 80 4 6" xfId="23281" xr:uid="{DDA73A6A-4B7D-4DF3-9637-B388AA87ABA2}"/>
    <cellStyle name="Normal 80 5" xfId="20583" xr:uid="{7364EDC7-7E41-4DB1-9073-813265B60F4C}"/>
    <cellStyle name="Normal 80 5 2" xfId="20584" xr:uid="{6031EC84-6C80-4AC6-AA7F-1F26E3F50C78}"/>
    <cellStyle name="Normal 80 5 2 2" xfId="20585" xr:uid="{EF2A6E72-1C97-4802-92AE-E6F2D9BC25E7}"/>
    <cellStyle name="Normal 80 5 2 2 2" xfId="41340" xr:uid="{54529DD7-514B-4F2D-A60F-F4916D4C9324}"/>
    <cellStyle name="Normal 80 5 2 3" xfId="30559" xr:uid="{369BE601-9CB3-45C7-85EF-E2F49E4BB3BC}"/>
    <cellStyle name="Normal 80 5 3" xfId="20586" xr:uid="{D17FA21F-7AA1-4095-8E24-B882A42CB016}"/>
    <cellStyle name="Normal 80 5 3 2" xfId="37161" xr:uid="{B53C4BF3-C2FD-4899-BF44-C7B21C3CA265}"/>
    <cellStyle name="Normal 80 5 4" xfId="26364" xr:uid="{F71491E3-C2B4-4A18-8319-9822DA1864D1}"/>
    <cellStyle name="Normal 80 6" xfId="20587" xr:uid="{60EDD148-5ECF-4034-8C48-DC34CF3358CF}"/>
    <cellStyle name="Normal 80 6 2" xfId="20588" xr:uid="{63F95E8C-81FD-4ACA-8FFB-F6A5E6446711}"/>
    <cellStyle name="Normal 80 6 2 2" xfId="35848" xr:uid="{C17DC108-071B-4574-A0DE-85BE8E91C1B5}"/>
    <cellStyle name="Normal 80 6 3" xfId="25051" xr:uid="{28B8C319-A073-4640-8EE5-D027B79F5BBC}"/>
    <cellStyle name="Normal 80 7" xfId="20589" xr:uid="{09924782-29AF-497F-B31E-197F3FC94F49}"/>
    <cellStyle name="Normal 80 7 2" xfId="20590" xr:uid="{F003E50E-4F11-4356-8B14-496EC7F7AB03}"/>
    <cellStyle name="Normal 80 7 2 2" xfId="39257" xr:uid="{BE149EF9-B257-4645-8B1E-2F0D502801C5}"/>
    <cellStyle name="Normal 80 7 3" xfId="28469" xr:uid="{63FC5098-570B-4783-96E0-EEF36F2315D3}"/>
    <cellStyle name="Normal 80 8" xfId="20591" xr:uid="{19CBB7AD-FF4E-43B9-87F5-D850BC8E8E7D}"/>
    <cellStyle name="Normal 80 8 2" xfId="33049" xr:uid="{0E1FC906-4D07-4199-B9CA-87409047EFD8}"/>
    <cellStyle name="Normal 80 9" xfId="22252" xr:uid="{0528461F-C318-421B-B28B-95D07269F939}"/>
    <cellStyle name="Normal 81" xfId="20592" xr:uid="{4A064A43-6DD7-4073-B311-C7CA78BEC2A1}"/>
    <cellStyle name="Normal 81 2" xfId="20593" xr:uid="{38B630B6-F9E6-46A6-976B-69E240099079}"/>
    <cellStyle name="Normal 81 2 2" xfId="20594" xr:uid="{31BA48AD-3E48-405F-8C82-CC43EF944DC7}"/>
    <cellStyle name="Normal 81 2 2 2" xfId="20595" xr:uid="{BB545AAE-76BB-4C72-A38C-6B0ED2D51A4B}"/>
    <cellStyle name="Normal 81 2 2 2 2" xfId="20596" xr:uid="{E18FFFF7-960F-404C-8C10-E4C6FDA11F44}"/>
    <cellStyle name="Normal 81 2 2 2 2 2" xfId="20597" xr:uid="{994CD5DB-0BBB-4876-9F28-63EF322A8182}"/>
    <cellStyle name="Normal 81 2 2 2 2 2 2" xfId="20598" xr:uid="{E1A6E6B3-CE58-4811-9CF5-C6818A06A33D}"/>
    <cellStyle name="Normal 81 2 2 2 2 2 2 2" xfId="43102" xr:uid="{1EEFF11A-76D9-4753-B1FF-05DBB9468389}"/>
    <cellStyle name="Normal 81 2 2 2 2 2 3" xfId="32321" xr:uid="{3843A26F-63D7-4E31-A73A-5A6FDD5ED329}"/>
    <cellStyle name="Normal 81 2 2 2 2 3" xfId="20599" xr:uid="{503C0728-753E-49B8-8021-0ABF8187700F}"/>
    <cellStyle name="Normal 81 2 2 2 2 3 2" xfId="38927" xr:uid="{38AE2159-2303-4FFD-AF78-B581BA1CC758}"/>
    <cellStyle name="Normal 81 2 2 2 2 4" xfId="28130" xr:uid="{5F8C9942-907A-42CB-8DE3-879943FF624D}"/>
    <cellStyle name="Normal 81 2 2 2 3" xfId="20600" xr:uid="{9B65BFA4-5F4A-4BF5-96A9-8FD5C2D83D42}"/>
    <cellStyle name="Normal 81 2 2 2 3 2" xfId="20601" xr:uid="{CC3AFB39-0814-4E21-86E3-514DD043B7F2}"/>
    <cellStyle name="Normal 81 2 2 2 3 2 2" xfId="36873" xr:uid="{2C2B40BD-5251-4940-87E7-B989C9A4CD08}"/>
    <cellStyle name="Normal 81 2 2 2 3 3" xfId="26076" xr:uid="{FE74C7A4-99F8-4C9A-84A6-075F2D583ED4}"/>
    <cellStyle name="Normal 81 2 2 2 4" xfId="20602" xr:uid="{2D1AE3D8-46CB-470A-A086-8F06865BFE0E}"/>
    <cellStyle name="Normal 81 2 2 2 4 2" xfId="20603" xr:uid="{0F04E560-36A1-44E8-BA2F-7CDE64D644D1}"/>
    <cellStyle name="Normal 81 2 2 2 4 2 2" xfId="41023" xr:uid="{99BC5EB2-9575-46D5-8555-192FB36978FB}"/>
    <cellStyle name="Normal 81 2 2 2 4 3" xfId="30235" xr:uid="{66EBBB69-09CD-4273-8F08-C7125F9101DA}"/>
    <cellStyle name="Normal 81 2 2 2 5" xfId="20604" xr:uid="{A05FD0C1-132D-47E7-BE0A-E1C73E1E5D0F}"/>
    <cellStyle name="Normal 81 2 2 2 5 2" xfId="34815" xr:uid="{6721F412-B966-421D-B953-639241498197}"/>
    <cellStyle name="Normal 81 2 2 2 6" xfId="24018" xr:uid="{2C1BD2B8-3B85-4316-9F9A-6921F2139AF6}"/>
    <cellStyle name="Normal 81 2 2 3" xfId="20605" xr:uid="{6D1F2BAF-88CB-4200-8109-D45677E55612}"/>
    <cellStyle name="Normal 81 2 2 3 2" xfId="20606" xr:uid="{519B7170-0DD2-4C78-82D5-D4035FAFFBA0}"/>
    <cellStyle name="Normal 81 2 2 3 2 2" xfId="20607" xr:uid="{DEDE846B-02CE-4CA9-8B95-7706A84E7ECF}"/>
    <cellStyle name="Normal 81 2 2 3 2 2 2" xfId="42077" xr:uid="{9BEF9B0A-A7F9-43D4-9435-71B113FF3BAF}"/>
    <cellStyle name="Normal 81 2 2 3 2 3" xfId="31296" xr:uid="{5D4FFAF0-BAF5-4D36-B6C8-088BE21DEA13}"/>
    <cellStyle name="Normal 81 2 2 3 3" xfId="20608" xr:uid="{B476712A-E458-422D-A393-47C1B86F4993}"/>
    <cellStyle name="Normal 81 2 2 3 3 2" xfId="37898" xr:uid="{7F31B9CB-C4D9-471D-8E80-329BB89C2017}"/>
    <cellStyle name="Normal 81 2 2 3 4" xfId="27101" xr:uid="{B5A08077-F2A9-4D84-B7EE-98FC5B58102D}"/>
    <cellStyle name="Normal 81 2 2 4" xfId="20609" xr:uid="{8764238E-CEB3-4805-A379-B04FA6C585DD}"/>
    <cellStyle name="Normal 81 2 2 4 2" xfId="20610" xr:uid="{7AE5D93C-0FB9-4936-92D3-A111F1D0AC8A}"/>
    <cellStyle name="Normal 81 2 2 4 2 2" xfId="35854" xr:uid="{B2FAD77D-D7F1-4610-9421-FE64F89DD5EC}"/>
    <cellStyle name="Normal 81 2 2 4 3" xfId="25057" xr:uid="{71C2F4E8-7C64-460E-B615-81C44607A270}"/>
    <cellStyle name="Normal 81 2 2 5" xfId="20611" xr:uid="{AACC29A6-02A2-447E-8541-5747E295F455}"/>
    <cellStyle name="Normal 81 2 2 5 2" xfId="20612" xr:uid="{F63C5B4B-C838-4298-8C18-965AFB2C1EC7}"/>
    <cellStyle name="Normal 81 2 2 5 2 2" xfId="39994" xr:uid="{90130A75-972F-422F-9039-85902726A161}"/>
    <cellStyle name="Normal 81 2 2 5 3" xfId="29206" xr:uid="{A6F0851D-EB24-4750-8262-A579621F2EEB}"/>
    <cellStyle name="Normal 81 2 2 6" xfId="20613" xr:uid="{901430BE-8674-4B8C-B9CB-84F86B13CF83}"/>
    <cellStyle name="Normal 81 2 2 6 2" xfId="33786" xr:uid="{8DE45E7A-0E86-47F6-9ED5-A5887207069D}"/>
    <cellStyle name="Normal 81 2 2 7" xfId="22989" xr:uid="{9230A4FD-4633-4632-A531-33DC6170EAC2}"/>
    <cellStyle name="Normal 81 2 3" xfId="20614" xr:uid="{4AF45D79-077E-4F6D-8C63-F8315C80F41F}"/>
    <cellStyle name="Normal 81 2 3 2" xfId="20615" xr:uid="{84465289-D0F8-4EDE-A968-3A7DB2C3E12D}"/>
    <cellStyle name="Normal 81 2 3 2 2" xfId="20616" xr:uid="{423E46C9-51AC-4621-A0D3-9E0E1F1DEF95}"/>
    <cellStyle name="Normal 81 2 3 2 2 2" xfId="20617" xr:uid="{7E671F32-33DC-42FA-9C3A-FD3947596AC9}"/>
    <cellStyle name="Normal 81 2 3 2 2 2 2" xfId="42599" xr:uid="{85B5D0E5-EF27-4ED7-94CB-402DEFBA2B99}"/>
    <cellStyle name="Normal 81 2 3 2 2 3" xfId="31818" xr:uid="{D1DE2724-4770-437C-AEA0-943C7469B247}"/>
    <cellStyle name="Normal 81 2 3 2 3" xfId="20618" xr:uid="{7AFC9811-43A9-4A7E-9FAA-475B5A9D63D0}"/>
    <cellStyle name="Normal 81 2 3 2 3 2" xfId="38424" xr:uid="{A802D3DB-9F17-4740-8D27-AF047931D2AE}"/>
    <cellStyle name="Normal 81 2 3 2 4" xfId="27627" xr:uid="{BD926539-A158-4013-904F-23EFF8A8AA1B}"/>
    <cellStyle name="Normal 81 2 3 3" xfId="20619" xr:uid="{99D64C81-624A-4B60-8DDB-479CB5A19528}"/>
    <cellStyle name="Normal 81 2 3 3 2" xfId="20620" xr:uid="{8DEB93B1-BFC1-43BC-94D3-662FBC9233D8}"/>
    <cellStyle name="Normal 81 2 3 3 2 2" xfId="36370" xr:uid="{F8D87373-C3C2-4B5B-AF7A-11028FCB5142}"/>
    <cellStyle name="Normal 81 2 3 3 3" xfId="25573" xr:uid="{BA49F7D7-65EE-4B62-8BBA-33D6D5FAC13E}"/>
    <cellStyle name="Normal 81 2 3 4" xfId="20621" xr:uid="{6F4CD90E-DD30-4448-9733-44CE41E28B57}"/>
    <cellStyle name="Normal 81 2 3 4 2" xfId="20622" xr:uid="{534104B2-EB60-4341-818C-4F24D436FF18}"/>
    <cellStyle name="Normal 81 2 3 4 2 2" xfId="40520" xr:uid="{8FF626ED-3862-4CE5-9714-9D31EDF3F225}"/>
    <cellStyle name="Normal 81 2 3 4 3" xfId="29732" xr:uid="{30088793-91AB-4AE0-A97F-E45EC6038E04}"/>
    <cellStyle name="Normal 81 2 3 5" xfId="20623" xr:uid="{6AB71CAB-E777-4383-841A-559B1977CBBD}"/>
    <cellStyle name="Normal 81 2 3 5 2" xfId="34312" xr:uid="{C0A77061-BEBB-4CFE-AFEB-F951B17FF64C}"/>
    <cellStyle name="Normal 81 2 3 6" xfId="23515" xr:uid="{0C4FE23A-A20C-4D45-AB7E-C9C64929C6B0}"/>
    <cellStyle name="Normal 81 2 4" xfId="20624" xr:uid="{DEE4F16E-FF92-470F-A08A-98961AF2EF2D}"/>
    <cellStyle name="Normal 81 2 4 2" xfId="20625" xr:uid="{51EBB9A0-13C9-493D-A7BA-FF853598319C}"/>
    <cellStyle name="Normal 81 2 4 2 2" xfId="20626" xr:uid="{D12DB466-E236-4838-8B23-102A93DC3508}"/>
    <cellStyle name="Normal 81 2 4 2 2 2" xfId="41574" xr:uid="{983FAE79-842A-431A-A262-6A9ED2C896AA}"/>
    <cellStyle name="Normal 81 2 4 2 3" xfId="30793" xr:uid="{8C888577-1AB2-44B3-BCE1-8687F9B9E869}"/>
    <cellStyle name="Normal 81 2 4 3" xfId="20627" xr:uid="{18F2730B-C9EB-4C46-839C-E6091ED00720}"/>
    <cellStyle name="Normal 81 2 4 3 2" xfId="37395" xr:uid="{0FFB0F4B-6C5B-4921-B766-5D3F0C3079FC}"/>
    <cellStyle name="Normal 81 2 4 4" xfId="26598" xr:uid="{CACBE699-6F17-48FC-8FE6-99B3C31E6E6C}"/>
    <cellStyle name="Normal 81 2 5" xfId="20628" xr:uid="{B22D9DD0-7027-436D-B9E5-00F3FD7D566C}"/>
    <cellStyle name="Normal 81 2 5 2" xfId="20629" xr:uid="{5C5855DE-0345-46FE-9442-F3CD5550B58D}"/>
    <cellStyle name="Normal 81 2 5 2 2" xfId="35853" xr:uid="{6D50C06D-E160-4427-A192-EA6A6B3664B9}"/>
    <cellStyle name="Normal 81 2 5 3" xfId="25056" xr:uid="{3C5B856A-28DA-4FFB-B0FB-3C4FF8841DC8}"/>
    <cellStyle name="Normal 81 2 6" xfId="20630" xr:uid="{542AE18A-075D-48C0-AD8D-94BB88EE1BE2}"/>
    <cellStyle name="Normal 81 2 6 2" xfId="20631" xr:uid="{A3013FF6-C870-403F-AC8B-DD1F958E77D9}"/>
    <cellStyle name="Normal 81 2 6 2 2" xfId="39491" xr:uid="{56938A92-ACE8-4E11-A434-6E8CFE19BF11}"/>
    <cellStyle name="Normal 81 2 6 3" xfId="28703" xr:uid="{9A007109-CDD5-451D-B8BD-6C25E3BC2908}"/>
    <cellStyle name="Normal 81 2 7" xfId="20632" xr:uid="{5753498C-D59E-42F5-9009-5316AD074F52}"/>
    <cellStyle name="Normal 81 2 7 2" xfId="33283" xr:uid="{EAC2E965-370F-49F4-BA7E-96B2F164B529}"/>
    <cellStyle name="Normal 81 2 8" xfId="22486" xr:uid="{5A3D5257-4BF3-49DE-80C1-21948A719EF3}"/>
    <cellStyle name="Normal 81 3" xfId="20633" xr:uid="{29AEBC55-EC0A-485F-80E8-F3F1FC22C08B}"/>
    <cellStyle name="Normal 81 3 2" xfId="20634" xr:uid="{6C04DA39-AAC6-4BC2-AF3B-BC8D71B6B9F8}"/>
    <cellStyle name="Normal 81 3 2 2" xfId="20635" xr:uid="{5ACD39E8-10ED-4B27-921E-888B6E6B383A}"/>
    <cellStyle name="Normal 81 3 2 2 2" xfId="20636" xr:uid="{955E16D2-7202-420F-831A-6EE8D8F541D2}"/>
    <cellStyle name="Normal 81 3 2 2 2 2" xfId="20637" xr:uid="{E6C36368-6821-4009-A676-5BC0234C5CE0}"/>
    <cellStyle name="Normal 81 3 2 2 2 2 2" xfId="42869" xr:uid="{614DAA26-722E-4375-8593-454805F9D25E}"/>
    <cellStyle name="Normal 81 3 2 2 2 3" xfId="32088" xr:uid="{ACB71622-7AD1-4A26-B23E-13CE34828BF6}"/>
    <cellStyle name="Normal 81 3 2 2 3" xfId="20638" xr:uid="{E1ECFA70-4D05-4BC0-AFE7-EF5E10A7553D}"/>
    <cellStyle name="Normal 81 3 2 2 3 2" xfId="38694" xr:uid="{7B853E95-A615-4239-AC8B-D84931FD41A8}"/>
    <cellStyle name="Normal 81 3 2 2 4" xfId="27897" xr:uid="{EAEDD9ED-A4BB-4752-8743-DCCE3BE637CD}"/>
    <cellStyle name="Normal 81 3 2 3" xfId="20639" xr:uid="{1F024727-0B8C-4EF6-AE11-2D096E938B4D}"/>
    <cellStyle name="Normal 81 3 2 3 2" xfId="20640" xr:uid="{61B085B4-9B7C-4F2E-B085-FDBC5EEB5267}"/>
    <cellStyle name="Normal 81 3 2 3 2 2" xfId="36640" xr:uid="{9044855F-417C-4D6E-A61A-91C4AF4205EB}"/>
    <cellStyle name="Normal 81 3 2 3 3" xfId="25843" xr:uid="{6EA3FE0F-9354-45C7-9C70-DB5243B123AE}"/>
    <cellStyle name="Normal 81 3 2 4" xfId="20641" xr:uid="{4AA776C8-092F-4601-91F8-C74FEAA77EF3}"/>
    <cellStyle name="Normal 81 3 2 4 2" xfId="20642" xr:uid="{E3DE388E-ED4E-4AED-BAED-0F930576DC5C}"/>
    <cellStyle name="Normal 81 3 2 4 2 2" xfId="40790" xr:uid="{6E02021F-77C4-40A8-8B75-60F42E4BACDE}"/>
    <cellStyle name="Normal 81 3 2 4 3" xfId="30002" xr:uid="{32429B78-0FEA-496D-9382-6819B99E646B}"/>
    <cellStyle name="Normal 81 3 2 5" xfId="20643" xr:uid="{E09A3642-53B5-4BE8-AF38-393E45265B32}"/>
    <cellStyle name="Normal 81 3 2 5 2" xfId="34582" xr:uid="{E7DDDFE2-AACB-4B29-8DE6-756DF3C2F4D5}"/>
    <cellStyle name="Normal 81 3 2 6" xfId="23785" xr:uid="{62F88222-302E-4AE6-A346-3A22485A1C4C}"/>
    <cellStyle name="Normal 81 3 3" xfId="20644" xr:uid="{138C9E90-3DE4-4EC5-9B56-1052CFF24A37}"/>
    <cellStyle name="Normal 81 3 3 2" xfId="20645" xr:uid="{1B8A1B7C-90B7-421E-8501-BB5A62EFEBDF}"/>
    <cellStyle name="Normal 81 3 3 2 2" xfId="20646" xr:uid="{2CD1A669-188B-4980-904C-FFEFE5424790}"/>
    <cellStyle name="Normal 81 3 3 2 2 2" xfId="41844" xr:uid="{DDA09FD9-6833-4EAB-A656-A3B83F24C15D}"/>
    <cellStyle name="Normal 81 3 3 2 3" xfId="31063" xr:uid="{670EB29D-98A2-47E2-B2B3-A3EC05FBF437}"/>
    <cellStyle name="Normal 81 3 3 3" xfId="20647" xr:uid="{BBCCC625-768D-4EB6-9BF1-6EFDFEA2F939}"/>
    <cellStyle name="Normal 81 3 3 3 2" xfId="37665" xr:uid="{BADC6DD6-ECBF-4A6E-A444-93C281DB9DB9}"/>
    <cellStyle name="Normal 81 3 3 4" xfId="26868" xr:uid="{1DEC804A-B412-4C48-8844-85750801C59E}"/>
    <cellStyle name="Normal 81 3 4" xfId="20648" xr:uid="{5197DD16-8899-46CF-A9B3-A176ED16DBAE}"/>
    <cellStyle name="Normal 81 3 4 2" xfId="20649" xr:uid="{9598257E-AAFF-4223-B963-2D845F7AC131}"/>
    <cellStyle name="Normal 81 3 4 2 2" xfId="35855" xr:uid="{A2A4E15C-61F6-4169-A3FF-E50D689EE4BA}"/>
    <cellStyle name="Normal 81 3 4 3" xfId="25058" xr:uid="{D28F2EDA-E822-4A22-BAB2-DC7CABD27E72}"/>
    <cellStyle name="Normal 81 3 5" xfId="20650" xr:uid="{95A61D02-81A3-412C-9DA5-471FDC1D8C3C}"/>
    <cellStyle name="Normal 81 3 5 2" xfId="20651" xr:uid="{5316A3FC-876C-43FD-8AD6-811D367FF7DE}"/>
    <cellStyle name="Normal 81 3 5 2 2" xfId="39761" xr:uid="{7EC390C9-C28C-4FD1-B4E6-E618AFB8C32C}"/>
    <cellStyle name="Normal 81 3 5 3" xfId="28973" xr:uid="{75ED1D3A-B9C0-4E91-967F-8511486E65C5}"/>
    <cellStyle name="Normal 81 3 6" xfId="20652" xr:uid="{009FA6E4-9403-44BF-A3CE-272A8A441D55}"/>
    <cellStyle name="Normal 81 3 6 2" xfId="33553" xr:uid="{291D2FE7-0AE2-42BD-A803-762E0F9DA113}"/>
    <cellStyle name="Normal 81 3 7" xfId="22756" xr:uid="{29F154F5-4F72-41E3-AE49-85509FC50FA2}"/>
    <cellStyle name="Normal 81 4" xfId="20653" xr:uid="{505E9040-75FF-4008-8A5B-276A4C51566D}"/>
    <cellStyle name="Normal 81 4 2" xfId="20654" xr:uid="{DEADF971-EAA1-4F53-98D9-75D7898B5756}"/>
    <cellStyle name="Normal 81 4 2 2" xfId="20655" xr:uid="{9CC16106-041C-46B7-AD4C-455A04A7C51B}"/>
    <cellStyle name="Normal 81 4 2 2 2" xfId="20656" xr:uid="{72521A76-C0D8-4808-8BA0-33B0684737DA}"/>
    <cellStyle name="Normal 81 4 2 2 2 2" xfId="42366" xr:uid="{2BF6A194-02F1-47AD-8465-F751ECF0DB55}"/>
    <cellStyle name="Normal 81 4 2 2 3" xfId="31585" xr:uid="{A76A876C-2FE9-4232-A287-DFCA9BFA430F}"/>
    <cellStyle name="Normal 81 4 2 3" xfId="20657" xr:uid="{ED35E934-AF92-49F0-B5CA-9FFA62944EBC}"/>
    <cellStyle name="Normal 81 4 2 3 2" xfId="38191" xr:uid="{6D4CE68B-8317-468C-8A7A-A04EE1D97560}"/>
    <cellStyle name="Normal 81 4 2 4" xfId="27394" xr:uid="{2DAAF234-95EC-4327-8887-B3AFB5CC179F}"/>
    <cellStyle name="Normal 81 4 3" xfId="20658" xr:uid="{4698A53C-F573-4E00-AE88-4899EA8A033C}"/>
    <cellStyle name="Normal 81 4 3 2" xfId="20659" xr:uid="{462E03A1-CED3-46A0-A59B-584C518799B9}"/>
    <cellStyle name="Normal 81 4 3 2 2" xfId="36137" xr:uid="{412E7C0B-9BAD-4CCC-B30A-2DC848E7E6D7}"/>
    <cellStyle name="Normal 81 4 3 3" xfId="25340" xr:uid="{9EAA828B-9BF4-446D-9FEE-74056B493437}"/>
    <cellStyle name="Normal 81 4 4" xfId="20660" xr:uid="{901CA5D7-EF36-4151-A535-D4BDE486EAA6}"/>
    <cellStyle name="Normal 81 4 4 2" xfId="20661" xr:uid="{B3ABEFB4-9995-4F4E-B8E4-7FFBB8E7C591}"/>
    <cellStyle name="Normal 81 4 4 2 2" xfId="40287" xr:uid="{0266D786-49A5-49B7-9924-16D7C6065892}"/>
    <cellStyle name="Normal 81 4 4 3" xfId="29499" xr:uid="{EC315323-C5C0-47EC-B462-E9160E40D7E8}"/>
    <cellStyle name="Normal 81 4 5" xfId="20662" xr:uid="{D95245CE-13B6-4502-BACB-D5825ED19638}"/>
    <cellStyle name="Normal 81 4 5 2" xfId="34079" xr:uid="{FE2F989F-4AC0-4EA7-9911-3CF91C11F5D2}"/>
    <cellStyle name="Normal 81 4 6" xfId="23282" xr:uid="{F90EE679-E207-47FB-A3B7-5D8CC9B30F2D}"/>
    <cellStyle name="Normal 81 5" xfId="20663" xr:uid="{C81A687C-30E0-4FF0-9AE5-3F904A7ED987}"/>
    <cellStyle name="Normal 81 5 2" xfId="20664" xr:uid="{7E100583-2438-4B2C-9026-D545D0CA0707}"/>
    <cellStyle name="Normal 81 5 2 2" xfId="20665" xr:uid="{9302F673-73C6-4B56-85DB-657BE0E49FEB}"/>
    <cellStyle name="Normal 81 5 2 2 2" xfId="41341" xr:uid="{5CF33AD0-C69A-4C20-9338-469228EF7BA5}"/>
    <cellStyle name="Normal 81 5 2 3" xfId="30560" xr:uid="{85A88F2A-7C1F-4CE6-946D-E543462F257A}"/>
    <cellStyle name="Normal 81 5 3" xfId="20666" xr:uid="{5DECE569-5772-4C31-AECF-C9B2C92B63B2}"/>
    <cellStyle name="Normal 81 5 3 2" xfId="37162" xr:uid="{DDEFBD74-1E6E-437D-883E-C965CFDD399F}"/>
    <cellStyle name="Normal 81 5 4" xfId="26365" xr:uid="{CB1C8092-5A3D-401F-AB01-A1E7DB6CAB47}"/>
    <cellStyle name="Normal 81 6" xfId="20667" xr:uid="{BC45A5D3-C932-4785-8BAD-01F8BDDF3796}"/>
    <cellStyle name="Normal 81 6 2" xfId="20668" xr:uid="{27117891-5473-4166-8522-8D8812ED856F}"/>
    <cellStyle name="Normal 81 6 2 2" xfId="35852" xr:uid="{C6F1B76E-72B7-4367-926F-62755E894131}"/>
    <cellStyle name="Normal 81 6 3" xfId="25055" xr:uid="{EA0D884E-6D04-4D43-93CE-3722A3CE4494}"/>
    <cellStyle name="Normal 81 7" xfId="20669" xr:uid="{69C63C3B-BA56-4A82-B66D-D895C13044D4}"/>
    <cellStyle name="Normal 81 7 2" xfId="20670" xr:uid="{611F90DE-F627-4352-A885-838BEF407905}"/>
    <cellStyle name="Normal 81 7 2 2" xfId="39258" xr:uid="{7AEFE196-88DD-4A24-B1F2-2286D6814031}"/>
    <cellStyle name="Normal 81 7 3" xfId="28470" xr:uid="{537AFE5F-A561-4A2F-A9E2-298ECA58503B}"/>
    <cellStyle name="Normal 81 8" xfId="20671" xr:uid="{ACF440D8-E2DC-49FF-B17C-7126E6E1611D}"/>
    <cellStyle name="Normal 81 8 2" xfId="33050" xr:uid="{8AF01DE4-5D8D-4CEF-845A-B8DC66BE00E4}"/>
    <cellStyle name="Normal 81 9" xfId="22253" xr:uid="{5A576F9B-99EC-44C6-B936-FC5BB6A738E4}"/>
    <cellStyle name="Normal 82" xfId="20672" xr:uid="{E0217008-8DBC-4761-8512-85A14578C2AF}"/>
    <cellStyle name="Normal 82 2" xfId="20673" xr:uid="{8E44F37F-F2EE-4A12-927A-1906E9B3B4FA}"/>
    <cellStyle name="Normal 82 2 2" xfId="20674" xr:uid="{6D1730A0-4B8C-4CAF-854F-124F456F41EF}"/>
    <cellStyle name="Normal 82 2 2 2" xfId="20675" xr:uid="{EF1E383D-0FA6-403E-9CB3-CB8B50C6A1F0}"/>
    <cellStyle name="Normal 82 2 2 2 2" xfId="20676" xr:uid="{8FF5CF74-05BE-4C31-8254-E2353FFB52CE}"/>
    <cellStyle name="Normal 82 2 2 2 2 2" xfId="20677" xr:uid="{1C3AD6F5-FF9A-4035-B78A-443D3E4F9ED2}"/>
    <cellStyle name="Normal 82 2 2 2 2 2 2" xfId="20678" xr:uid="{ED56F7A1-972A-44C0-B6FD-01EE928A91BD}"/>
    <cellStyle name="Normal 82 2 2 2 2 2 2 2" xfId="43103" xr:uid="{4ED8AE00-CCBA-4B07-BE9A-6C4FF557B25F}"/>
    <cellStyle name="Normal 82 2 2 2 2 2 3" xfId="32322" xr:uid="{B24F5FD7-5E04-40C4-9AEB-057F752A11ED}"/>
    <cellStyle name="Normal 82 2 2 2 2 3" xfId="20679" xr:uid="{AB438C3A-2D17-4C71-9F58-CE4FC5DB12D9}"/>
    <cellStyle name="Normal 82 2 2 2 2 3 2" xfId="38928" xr:uid="{C2A44A14-E5CC-4D88-93D2-239F1142B01B}"/>
    <cellStyle name="Normal 82 2 2 2 2 4" xfId="28131" xr:uid="{288379F8-7D75-4A04-9987-8C451F8E6166}"/>
    <cellStyle name="Normal 82 2 2 2 3" xfId="20680" xr:uid="{65C6799B-BAB3-4A62-A282-0A8ACF24C2DD}"/>
    <cellStyle name="Normal 82 2 2 2 3 2" xfId="20681" xr:uid="{4A20654A-6242-4D08-BADB-9E8212EE5012}"/>
    <cellStyle name="Normal 82 2 2 2 3 2 2" xfId="36874" xr:uid="{CA83D215-D83C-4948-AAA2-096F3262910C}"/>
    <cellStyle name="Normal 82 2 2 2 3 3" xfId="26077" xr:uid="{275F872F-C45C-43B8-AC28-0FBC960E5E6D}"/>
    <cellStyle name="Normal 82 2 2 2 4" xfId="20682" xr:uid="{3EB91AD3-6707-408C-AD2F-45D289913D8B}"/>
    <cellStyle name="Normal 82 2 2 2 4 2" xfId="20683" xr:uid="{BEE4659B-7904-4248-AEC1-4B321B939A2B}"/>
    <cellStyle name="Normal 82 2 2 2 4 2 2" xfId="41024" xr:uid="{EF6E3325-1A6A-4955-9B07-7E1B37FF625D}"/>
    <cellStyle name="Normal 82 2 2 2 4 3" xfId="30236" xr:uid="{05133734-2DBF-470A-A562-A2159713658E}"/>
    <cellStyle name="Normal 82 2 2 2 5" xfId="20684" xr:uid="{9EEE947F-772B-4110-863D-3AD40CD733DE}"/>
    <cellStyle name="Normal 82 2 2 2 5 2" xfId="34816" xr:uid="{46340849-482E-4EDD-95C2-7125532F4F33}"/>
    <cellStyle name="Normal 82 2 2 2 6" xfId="24019" xr:uid="{84E5B34C-0CE4-429F-B558-431EE3F3B177}"/>
    <cellStyle name="Normal 82 2 2 3" xfId="20685" xr:uid="{EFC7B877-9EFB-4EF9-99CE-F53B5117BB05}"/>
    <cellStyle name="Normal 82 2 2 3 2" xfId="20686" xr:uid="{AB55D5B0-B53F-46BA-9F71-B18C01F6825C}"/>
    <cellStyle name="Normal 82 2 2 3 2 2" xfId="20687" xr:uid="{8B331F29-C479-4B04-843A-E0932C64202C}"/>
    <cellStyle name="Normal 82 2 2 3 2 2 2" xfId="42078" xr:uid="{ABCDE005-3897-49D5-9197-D7C078F119A2}"/>
    <cellStyle name="Normal 82 2 2 3 2 3" xfId="31297" xr:uid="{145BAEAC-6420-4694-8F25-DD5136F954D4}"/>
    <cellStyle name="Normal 82 2 2 3 3" xfId="20688" xr:uid="{2D752BC4-D6D2-49E6-9360-40127CFC8BC1}"/>
    <cellStyle name="Normal 82 2 2 3 3 2" xfId="37899" xr:uid="{1D39A340-1F5B-43D2-8074-C656DC9CF75D}"/>
    <cellStyle name="Normal 82 2 2 3 4" xfId="27102" xr:uid="{38D160FD-4175-46B9-B996-A28F6A0CD524}"/>
    <cellStyle name="Normal 82 2 2 4" xfId="20689" xr:uid="{4A2B1223-F09D-499C-B805-801C83AA716B}"/>
    <cellStyle name="Normal 82 2 2 4 2" xfId="20690" xr:uid="{F88BEB71-274D-4488-BB53-A10404D18DE2}"/>
    <cellStyle name="Normal 82 2 2 4 2 2" xfId="35858" xr:uid="{E24B883E-D11A-42AA-B6B6-642C56AF1D51}"/>
    <cellStyle name="Normal 82 2 2 4 3" xfId="25061" xr:uid="{CBE4772C-0A35-44DC-964F-1BC4B98F98A9}"/>
    <cellStyle name="Normal 82 2 2 5" xfId="20691" xr:uid="{6776BC4B-075A-4C41-AF3D-002758B71490}"/>
    <cellStyle name="Normal 82 2 2 5 2" xfId="20692" xr:uid="{0BECD51C-C998-40B2-B339-2AB6D9D7A288}"/>
    <cellStyle name="Normal 82 2 2 5 2 2" xfId="39995" xr:uid="{2685C293-99E6-4F3B-A6F6-2DDCD0331947}"/>
    <cellStyle name="Normal 82 2 2 5 3" xfId="29207" xr:uid="{8F2CADC9-C7E6-45DB-9C4B-5DAB32FE34D7}"/>
    <cellStyle name="Normal 82 2 2 6" xfId="20693" xr:uid="{8B50D06C-0382-4EE1-80EA-FED7D42EDCA6}"/>
    <cellStyle name="Normal 82 2 2 6 2" xfId="33787" xr:uid="{62ECBED3-F6AF-424E-9B7A-2AB8ABE3C4EF}"/>
    <cellStyle name="Normal 82 2 2 7" xfId="22990" xr:uid="{02731EB1-1450-4309-B4C6-F5CACF2D30E7}"/>
    <cellStyle name="Normal 82 2 3" xfId="20694" xr:uid="{91004D98-C32D-4675-B0F2-A32A21524942}"/>
    <cellStyle name="Normal 82 2 3 2" xfId="20695" xr:uid="{463B043D-660E-40BD-B8F8-6B8D5EEDF7B7}"/>
    <cellStyle name="Normal 82 2 3 2 2" xfId="20696" xr:uid="{C081EB5A-A584-44FF-92DE-2A8DA9126550}"/>
    <cellStyle name="Normal 82 2 3 2 2 2" xfId="20697" xr:uid="{AFE7F278-17B3-45DF-8E13-03D9D3E555BD}"/>
    <cellStyle name="Normal 82 2 3 2 2 2 2" xfId="42600" xr:uid="{BCED4A29-1CF5-40D0-85EC-1E2218C56D7B}"/>
    <cellStyle name="Normal 82 2 3 2 2 3" xfId="31819" xr:uid="{449B2CF4-1DA9-4345-B382-D8B339C87D35}"/>
    <cellStyle name="Normal 82 2 3 2 3" xfId="20698" xr:uid="{D323B184-7348-40EE-9C24-DD8AE5B88ABB}"/>
    <cellStyle name="Normal 82 2 3 2 3 2" xfId="38425" xr:uid="{A6A6CCFE-AC8F-4F46-AAA7-18B4B152DF94}"/>
    <cellStyle name="Normal 82 2 3 2 4" xfId="27628" xr:uid="{0F02A39C-0AE9-4FE2-9DE0-7EF4D1CD6DEB}"/>
    <cellStyle name="Normal 82 2 3 3" xfId="20699" xr:uid="{E8DB15DF-8FFF-4D16-9377-13961361EA0C}"/>
    <cellStyle name="Normal 82 2 3 3 2" xfId="20700" xr:uid="{A7A73636-815B-40E8-B7B1-EA80E1475821}"/>
    <cellStyle name="Normal 82 2 3 3 2 2" xfId="36371" xr:uid="{4F6C9DBB-2290-4A04-828C-5B78872A1402}"/>
    <cellStyle name="Normal 82 2 3 3 3" xfId="25574" xr:uid="{203222CA-BC6F-4A80-B138-943E88C528FB}"/>
    <cellStyle name="Normal 82 2 3 4" xfId="20701" xr:uid="{F3B271A5-167C-4B9A-A2F8-AD60828F0F11}"/>
    <cellStyle name="Normal 82 2 3 4 2" xfId="20702" xr:uid="{90DD7842-D123-48C0-89F7-B93C2A44B2D8}"/>
    <cellStyle name="Normal 82 2 3 4 2 2" xfId="40521" xr:uid="{48AD3A0C-9B8F-4CC4-A901-D7BC94945A9B}"/>
    <cellStyle name="Normal 82 2 3 4 3" xfId="29733" xr:uid="{9EDFAA21-8932-4773-B272-2FCF64347E31}"/>
    <cellStyle name="Normal 82 2 3 5" xfId="20703" xr:uid="{5D845905-025E-43C2-94B8-45D02FE8DEC5}"/>
    <cellStyle name="Normal 82 2 3 5 2" xfId="34313" xr:uid="{9BB3E0F7-DEDA-42D2-8453-C3E3EBEF4E48}"/>
    <cellStyle name="Normal 82 2 3 6" xfId="23516" xr:uid="{B31A7E10-2D77-4257-B1D8-1F6A849AFA7F}"/>
    <cellStyle name="Normal 82 2 4" xfId="20704" xr:uid="{8B84E943-F574-4C7F-AB93-EB5DCB4D7FC2}"/>
    <cellStyle name="Normal 82 2 4 2" xfId="20705" xr:uid="{1B1DEC8A-7FFE-477A-9EC0-0E74AE552ADC}"/>
    <cellStyle name="Normal 82 2 4 2 2" xfId="20706" xr:uid="{7AAE2332-DF5D-4FB8-B94F-086C668BA36E}"/>
    <cellStyle name="Normal 82 2 4 2 2 2" xfId="41575" xr:uid="{BAB559F1-8542-493F-9DB7-5F78658D1B14}"/>
    <cellStyle name="Normal 82 2 4 2 3" xfId="30794" xr:uid="{7ECA0CDD-0A3B-40B4-80D9-4CFEB4A82C89}"/>
    <cellStyle name="Normal 82 2 4 3" xfId="20707" xr:uid="{AF443CC6-E3B8-4B73-96B7-5DAE14BEEE21}"/>
    <cellStyle name="Normal 82 2 4 3 2" xfId="37396" xr:uid="{7A182F20-E1BB-41C9-ADB9-5502880E85A5}"/>
    <cellStyle name="Normal 82 2 4 4" xfId="26599" xr:uid="{56759A1F-F6A7-4FFC-926B-A01B87114A05}"/>
    <cellStyle name="Normal 82 2 5" xfId="20708" xr:uid="{F06FD23D-4A02-457F-AE75-3F89E3260670}"/>
    <cellStyle name="Normal 82 2 5 2" xfId="20709" xr:uid="{84444981-F007-4F48-9BC2-B6CDF74D1F1F}"/>
    <cellStyle name="Normal 82 2 5 2 2" xfId="35857" xr:uid="{39A59669-7D77-47FF-AD42-E04D17D5A397}"/>
    <cellStyle name="Normal 82 2 5 3" xfId="25060" xr:uid="{5318CA89-5CB8-4D39-B425-065FB026E1AE}"/>
    <cellStyle name="Normal 82 2 6" xfId="20710" xr:uid="{69059275-B0B8-4B03-939C-48F3E5E8ADC1}"/>
    <cellStyle name="Normal 82 2 6 2" xfId="20711" xr:uid="{F8203D9E-1B10-455C-8593-467CF8CC6E48}"/>
    <cellStyle name="Normal 82 2 6 2 2" xfId="39492" xr:uid="{12350C57-E94B-4990-A725-E6EA38261298}"/>
    <cellStyle name="Normal 82 2 6 3" xfId="28704" xr:uid="{F28B3279-C68D-4EE2-995B-77C61F3A8E91}"/>
    <cellStyle name="Normal 82 2 7" xfId="20712" xr:uid="{F098E76A-8424-47BC-8EA7-687FDB5A822A}"/>
    <cellStyle name="Normal 82 2 7 2" xfId="33284" xr:uid="{FE04A852-5807-45BB-8B36-5B743DE30F21}"/>
    <cellStyle name="Normal 82 2 8" xfId="22487" xr:uid="{30987CCB-DF3C-4438-A4B3-2D47C33A4EEA}"/>
    <cellStyle name="Normal 82 3" xfId="20713" xr:uid="{EF3EBC04-3A47-4A1A-AC39-3628B6F96CDF}"/>
    <cellStyle name="Normal 82 3 2" xfId="20714" xr:uid="{B6754035-5EF4-4700-92E2-1DCDFBEC2A1F}"/>
    <cellStyle name="Normal 82 3 2 2" xfId="20715" xr:uid="{33C669B5-F4C0-4A05-BEA3-511E8206C61F}"/>
    <cellStyle name="Normal 82 3 2 2 2" xfId="20716" xr:uid="{5C4066AC-33FE-4EDB-BD1E-D04076FEE749}"/>
    <cellStyle name="Normal 82 3 2 2 2 2" xfId="20717" xr:uid="{C2707885-FCC8-4C36-8F59-2CB7D11E1174}"/>
    <cellStyle name="Normal 82 3 2 2 2 2 2" xfId="42870" xr:uid="{A3CB1888-9DAA-48A7-BD5B-FFCB89AA633A}"/>
    <cellStyle name="Normal 82 3 2 2 2 3" xfId="32089" xr:uid="{AF207B86-2FCF-4726-AD40-3FE9169AE28C}"/>
    <cellStyle name="Normal 82 3 2 2 3" xfId="20718" xr:uid="{FEFF3CE6-87FF-4686-8B01-25EC6907950A}"/>
    <cellStyle name="Normal 82 3 2 2 3 2" xfId="38695" xr:uid="{E65F09CB-DA66-4B70-A3D3-4F6624E23BB6}"/>
    <cellStyle name="Normal 82 3 2 2 4" xfId="27898" xr:uid="{14CD354B-79AD-4B1B-B8D4-CB7F9D9F6897}"/>
    <cellStyle name="Normal 82 3 2 3" xfId="20719" xr:uid="{C95F2E83-BDBB-4738-8921-78FC0095CA86}"/>
    <cellStyle name="Normal 82 3 2 3 2" xfId="20720" xr:uid="{1705C3AA-F74E-4622-8D89-AFD7B326F7E2}"/>
    <cellStyle name="Normal 82 3 2 3 2 2" xfId="36641" xr:uid="{D26A1206-3297-4038-98A8-31B9461C9E93}"/>
    <cellStyle name="Normal 82 3 2 3 3" xfId="25844" xr:uid="{3A3B8B99-4C7D-45F5-842B-A9DD63FCDD05}"/>
    <cellStyle name="Normal 82 3 2 4" xfId="20721" xr:uid="{90CA57DC-0FD6-41CC-B057-649FBEC92DC9}"/>
    <cellStyle name="Normal 82 3 2 4 2" xfId="20722" xr:uid="{461E6B9C-86C2-4315-AC65-6AB905F480F7}"/>
    <cellStyle name="Normal 82 3 2 4 2 2" xfId="40791" xr:uid="{0E3375EF-A934-4E82-90C3-6222504069D3}"/>
    <cellStyle name="Normal 82 3 2 4 3" xfId="30003" xr:uid="{75F9D5B8-7775-496B-9C76-A7A274592F7B}"/>
    <cellStyle name="Normal 82 3 2 5" xfId="20723" xr:uid="{EB2A2526-E3BA-4118-AF89-6AD82059283F}"/>
    <cellStyle name="Normal 82 3 2 5 2" xfId="34583" xr:uid="{B33FC1C3-D3ED-4DAB-B324-6BA621006015}"/>
    <cellStyle name="Normal 82 3 2 6" xfId="23786" xr:uid="{BFC5D500-05D8-4AA2-A875-89C3DE1B2D7A}"/>
    <cellStyle name="Normal 82 3 3" xfId="20724" xr:uid="{672ACABE-1A4E-4F76-9037-42BBB1484AE9}"/>
    <cellStyle name="Normal 82 3 3 2" xfId="20725" xr:uid="{1E342A76-85A5-44BC-963B-989C843654FD}"/>
    <cellStyle name="Normal 82 3 3 2 2" xfId="20726" xr:uid="{F0A1921D-5E63-4D92-A223-7ECE1D4EE084}"/>
    <cellStyle name="Normal 82 3 3 2 2 2" xfId="41845" xr:uid="{3F4A2843-EF62-451D-902B-00E51F8900B7}"/>
    <cellStyle name="Normal 82 3 3 2 3" xfId="31064" xr:uid="{3D6ECE60-5414-458A-9F15-38B39B77E157}"/>
    <cellStyle name="Normal 82 3 3 3" xfId="20727" xr:uid="{AF76CB17-2235-418D-BF81-C895770D0E49}"/>
    <cellStyle name="Normal 82 3 3 3 2" xfId="37666" xr:uid="{E3886DB2-6B69-4481-AC9C-1D98C8BA633F}"/>
    <cellStyle name="Normal 82 3 3 4" xfId="26869" xr:uid="{B8EA94B4-CF08-447B-A1B5-92705D702040}"/>
    <cellStyle name="Normal 82 3 4" xfId="20728" xr:uid="{122EFCF2-2FF9-4B43-A20F-C097DE09FB0A}"/>
    <cellStyle name="Normal 82 3 4 2" xfId="20729" xr:uid="{C86BCC13-6D0C-4470-8BB0-11427CCA5525}"/>
    <cellStyle name="Normal 82 3 4 2 2" xfId="35859" xr:uid="{53D902B3-6F2A-4232-998D-F4AE5D39C6E5}"/>
    <cellStyle name="Normal 82 3 4 3" xfId="25062" xr:uid="{9AABF03C-E172-4B03-A40A-AA78D8323D4B}"/>
    <cellStyle name="Normal 82 3 5" xfId="20730" xr:uid="{CA09405E-CA3A-4E4A-88C2-C6D4B4D5F290}"/>
    <cellStyle name="Normal 82 3 5 2" xfId="20731" xr:uid="{B8044EDF-90C9-414B-91E4-FEB720069E7F}"/>
    <cellStyle name="Normal 82 3 5 2 2" xfId="39762" xr:uid="{806BD427-0162-402B-8160-3A90DAA7B12C}"/>
    <cellStyle name="Normal 82 3 5 3" xfId="28974" xr:uid="{ACF94A4A-C5AA-48FE-860A-EC9571CB38CE}"/>
    <cellStyle name="Normal 82 3 6" xfId="20732" xr:uid="{44EDB538-4ED0-4013-914D-064D0070106C}"/>
    <cellStyle name="Normal 82 3 6 2" xfId="33554" xr:uid="{E3779AA7-BCA0-4B31-81C5-0A56A3C8A58A}"/>
    <cellStyle name="Normal 82 3 7" xfId="22757" xr:uid="{C88CC7EF-4298-4F79-B73D-C3E50EA545B3}"/>
    <cellStyle name="Normal 82 4" xfId="20733" xr:uid="{E48F2DE2-35F8-455F-B478-0002BA351DD1}"/>
    <cellStyle name="Normal 82 4 2" xfId="20734" xr:uid="{59B39AB4-D350-457F-8E9D-AE84AE8A50A5}"/>
    <cellStyle name="Normal 82 4 2 2" xfId="20735" xr:uid="{991B5956-256E-432C-B27F-79C407561A42}"/>
    <cellStyle name="Normal 82 4 2 2 2" xfId="20736" xr:uid="{6F29B0F9-97E4-4D2E-AAD0-C02D3123CC12}"/>
    <cellStyle name="Normal 82 4 2 2 2 2" xfId="42367" xr:uid="{D38734B3-3B07-4AB3-BCC9-E7685B2C17BE}"/>
    <cellStyle name="Normal 82 4 2 2 3" xfId="31586" xr:uid="{8FB4EEA9-9CC6-4836-A213-ADDF0EFE7DE6}"/>
    <cellStyle name="Normal 82 4 2 3" xfId="20737" xr:uid="{AB843D74-7F8F-42AF-8B3C-8161B5C303B6}"/>
    <cellStyle name="Normal 82 4 2 3 2" xfId="38192" xr:uid="{7D9ABDD2-25D9-4788-B1A2-04677EFD4999}"/>
    <cellStyle name="Normal 82 4 2 4" xfId="27395" xr:uid="{6FFDEEAF-7FD2-4A1D-A524-26C961A56086}"/>
    <cellStyle name="Normal 82 4 3" xfId="20738" xr:uid="{CF52D1E3-22A9-450A-AD45-85AECFC995FA}"/>
    <cellStyle name="Normal 82 4 3 2" xfId="20739" xr:uid="{05721997-D8F4-476B-9244-632BAD6B856D}"/>
    <cellStyle name="Normal 82 4 3 2 2" xfId="36138" xr:uid="{497319D9-9CE6-4C58-BEC4-BAA9CC96ECAF}"/>
    <cellStyle name="Normal 82 4 3 3" xfId="25341" xr:uid="{8BD68770-B3EA-4BC2-B16B-4CC6383ECF94}"/>
    <cellStyle name="Normal 82 4 4" xfId="20740" xr:uid="{C2C62CC5-DECA-46BA-A224-04C6666D0C96}"/>
    <cellStyle name="Normal 82 4 4 2" xfId="20741" xr:uid="{69AE49F2-2C78-48FC-9C15-B9501280F2DE}"/>
    <cellStyle name="Normal 82 4 4 2 2" xfId="40288" xr:uid="{CABA1C12-981B-4C7C-A884-B5B85201495B}"/>
    <cellStyle name="Normal 82 4 4 3" xfId="29500" xr:uid="{7E65392E-9172-4535-8371-D3D469EF51F0}"/>
    <cellStyle name="Normal 82 4 5" xfId="20742" xr:uid="{A994BA43-24D0-434C-86A1-8575E2EED673}"/>
    <cellStyle name="Normal 82 4 5 2" xfId="34080" xr:uid="{9C71FE2E-8329-40DE-80A1-E36B646581AC}"/>
    <cellStyle name="Normal 82 4 6" xfId="23283" xr:uid="{EC79044F-0C03-44D6-94C6-9C78C91C26E4}"/>
    <cellStyle name="Normal 82 5" xfId="20743" xr:uid="{587BA4C4-6BAF-4E80-A99E-D3884CF2FA18}"/>
    <cellStyle name="Normal 82 5 2" xfId="20744" xr:uid="{E7F50B23-3771-4474-B8DF-A6902E865575}"/>
    <cellStyle name="Normal 82 5 2 2" xfId="20745" xr:uid="{F27E7179-0D2C-41A4-AE5A-D512BD366820}"/>
    <cellStyle name="Normal 82 5 2 2 2" xfId="41342" xr:uid="{EDFAD89B-F97E-474D-8767-A8E1B657C6F8}"/>
    <cellStyle name="Normal 82 5 2 3" xfId="30561" xr:uid="{4ABCA205-95C7-4188-9C2D-8D7C72421955}"/>
    <cellStyle name="Normal 82 5 3" xfId="20746" xr:uid="{C78142A1-360A-4BDB-961E-2535AF3B96DA}"/>
    <cellStyle name="Normal 82 5 3 2" xfId="37163" xr:uid="{C1581D18-992E-4F42-AAFA-12369E46825F}"/>
    <cellStyle name="Normal 82 5 4" xfId="26366" xr:uid="{20F3AD87-C6AE-4DA8-933F-75C650C28A84}"/>
    <cellStyle name="Normal 82 6" xfId="20747" xr:uid="{45E9EDBB-83F7-4DED-A2B3-40031815809B}"/>
    <cellStyle name="Normal 82 6 2" xfId="20748" xr:uid="{3BC8CFBD-058F-4583-9434-BC0CBCC7B649}"/>
    <cellStyle name="Normal 82 6 2 2" xfId="35856" xr:uid="{6818CECA-5FF7-453E-B48C-BEE05ABC1E41}"/>
    <cellStyle name="Normal 82 6 3" xfId="25059" xr:uid="{0822CF38-E4D1-4837-951B-BBF13E1CE7AB}"/>
    <cellStyle name="Normal 82 7" xfId="20749" xr:uid="{1955FE3C-C4B0-434B-A0B4-755C3B510407}"/>
    <cellStyle name="Normal 82 7 2" xfId="20750" xr:uid="{D2CE8F05-04B3-4D65-BD98-6D5277B73539}"/>
    <cellStyle name="Normal 82 7 2 2" xfId="39259" xr:uid="{55D64475-A8A8-4F4C-B399-4261FB6C1E75}"/>
    <cellStyle name="Normal 82 7 3" xfId="28471" xr:uid="{F97856A4-3FF1-48EC-8839-74D54C3FF02D}"/>
    <cellStyle name="Normal 82 8" xfId="20751" xr:uid="{62979ACD-B10A-49C0-A514-C2014CDA9B62}"/>
    <cellStyle name="Normal 82 8 2" xfId="33051" xr:uid="{BDEEA59F-77DC-4ED6-8333-4B3267D44D2D}"/>
    <cellStyle name="Normal 82 9" xfId="22254" xr:uid="{A4B87724-42B2-4A92-A7AF-509C7F22AE89}"/>
    <cellStyle name="Normal 83" xfId="20752" xr:uid="{8DACECAD-70AA-4E53-A7FC-348B3E69A064}"/>
    <cellStyle name="Normal 83 2" xfId="20753" xr:uid="{1B9FC3CD-BD1F-4074-87B9-5CCE8BBD4BAD}"/>
    <cellStyle name="Normal 83 2 2" xfId="20754" xr:uid="{0035A56F-721E-4210-9F27-FAF00A278CE4}"/>
    <cellStyle name="Normal 83 2 2 2" xfId="20755" xr:uid="{B564F4D2-F995-4312-A1E8-BA157501ADC6}"/>
    <cellStyle name="Normal 83 2 2 2 2" xfId="20756" xr:uid="{95ACD5DD-D368-4EC3-88DE-258DB9307BA3}"/>
    <cellStyle name="Normal 83 2 2 2 2 2" xfId="20757" xr:uid="{DB7F8ABB-2185-419F-842A-7F564229A414}"/>
    <cellStyle name="Normal 83 2 2 2 2 2 2" xfId="20758" xr:uid="{437ACFF9-7828-442E-BEE1-02000DE7D747}"/>
    <cellStyle name="Normal 83 2 2 2 2 2 2 2" xfId="43104" xr:uid="{64752438-A29D-44A0-A55B-BD242013FEAB}"/>
    <cellStyle name="Normal 83 2 2 2 2 2 3" xfId="32323" xr:uid="{0E4F857B-EFAE-4986-B16B-6E85786543EA}"/>
    <cellStyle name="Normal 83 2 2 2 2 3" xfId="20759" xr:uid="{7793E666-E50C-4388-B67A-7962CE18B127}"/>
    <cellStyle name="Normal 83 2 2 2 2 3 2" xfId="38929" xr:uid="{D7BB11FB-6069-43AA-81EC-2F5B02069873}"/>
    <cellStyle name="Normal 83 2 2 2 2 4" xfId="28132" xr:uid="{C2971F55-370F-4777-8F70-E3D0900301B9}"/>
    <cellStyle name="Normal 83 2 2 2 3" xfId="20760" xr:uid="{7799B762-B0D9-435E-A2BF-C5F7980F8DBE}"/>
    <cellStyle name="Normal 83 2 2 2 3 2" xfId="20761" xr:uid="{8A4EFCBC-6761-4532-84C9-7928CEFF6776}"/>
    <cellStyle name="Normal 83 2 2 2 3 2 2" xfId="36875" xr:uid="{78B52B98-4C19-428E-9F14-B22EC2B01D0E}"/>
    <cellStyle name="Normal 83 2 2 2 3 3" xfId="26078" xr:uid="{83AB08E7-E981-49B6-8079-3EF78D85B6B9}"/>
    <cellStyle name="Normal 83 2 2 2 4" xfId="20762" xr:uid="{1437E1A5-866A-4C90-8881-A534DD38F046}"/>
    <cellStyle name="Normal 83 2 2 2 4 2" xfId="20763" xr:uid="{826DA290-5AFE-4F29-A238-79FB482950F8}"/>
    <cellStyle name="Normal 83 2 2 2 4 2 2" xfId="41025" xr:uid="{B95A3BDF-F5D2-4B0A-BE61-A81C95E0BD13}"/>
    <cellStyle name="Normal 83 2 2 2 4 3" xfId="30237" xr:uid="{EA1507B6-413D-41ED-BE81-E5987C89FB57}"/>
    <cellStyle name="Normal 83 2 2 2 5" xfId="20764" xr:uid="{D859A7E6-399A-4545-B029-C5628A248E81}"/>
    <cellStyle name="Normal 83 2 2 2 5 2" xfId="34817" xr:uid="{5FA862F6-CFF8-4EB9-96C2-892349E84440}"/>
    <cellStyle name="Normal 83 2 2 2 6" xfId="24020" xr:uid="{583E6571-69EA-4CBA-8A5E-436209D4BEED}"/>
    <cellStyle name="Normal 83 2 2 3" xfId="20765" xr:uid="{D37915F4-D413-48E3-B48A-204CA9C8AD06}"/>
    <cellStyle name="Normal 83 2 2 3 2" xfId="20766" xr:uid="{59D29FFB-C176-426B-A09F-DEE653A327F1}"/>
    <cellStyle name="Normal 83 2 2 3 2 2" xfId="20767" xr:uid="{B402CD8B-3C9A-47E2-A81A-0C9876110EB7}"/>
    <cellStyle name="Normal 83 2 2 3 2 2 2" xfId="42079" xr:uid="{5811F6CA-3317-41A4-BDFE-539FE9199138}"/>
    <cellStyle name="Normal 83 2 2 3 2 3" xfId="31298" xr:uid="{40CF5DBF-A43F-4B46-B175-41F2E139AD8B}"/>
    <cellStyle name="Normal 83 2 2 3 3" xfId="20768" xr:uid="{86172528-4911-44FB-A04C-C62851221F3B}"/>
    <cellStyle name="Normal 83 2 2 3 3 2" xfId="37900" xr:uid="{6E32F63B-7F1E-4C50-B7C3-109BD1862058}"/>
    <cellStyle name="Normal 83 2 2 3 4" xfId="27103" xr:uid="{857A7CF0-70B2-4E88-9A2F-0A0B2D430C97}"/>
    <cellStyle name="Normal 83 2 2 4" xfId="20769" xr:uid="{F5CE0157-19D4-4627-8101-F4227A8AC4FE}"/>
    <cellStyle name="Normal 83 2 2 4 2" xfId="20770" xr:uid="{9E399E75-D3E2-40DB-B969-ACC8C61CD6A3}"/>
    <cellStyle name="Normal 83 2 2 4 2 2" xfId="35862" xr:uid="{F7B2FECB-B50D-4D17-97D5-261F5F3DBA5D}"/>
    <cellStyle name="Normal 83 2 2 4 3" xfId="25065" xr:uid="{655EAEEF-BD03-4CD6-93C3-FFC3FB4CCC3C}"/>
    <cellStyle name="Normal 83 2 2 5" xfId="20771" xr:uid="{29CE5AA9-15B2-4239-8F2C-74390339DE2E}"/>
    <cellStyle name="Normal 83 2 2 5 2" xfId="20772" xr:uid="{78C77814-EBA5-47CA-B195-936DE41A3407}"/>
    <cellStyle name="Normal 83 2 2 5 2 2" xfId="39996" xr:uid="{D18A7A9F-3A73-4202-9D88-7E054F4EC0E8}"/>
    <cellStyle name="Normal 83 2 2 5 3" xfId="29208" xr:uid="{456AD808-45E3-43C4-A0D8-8DEA2D06034A}"/>
    <cellStyle name="Normal 83 2 2 6" xfId="20773" xr:uid="{3DC51EBD-1622-486F-BF66-7BE5CA40B6B9}"/>
    <cellStyle name="Normal 83 2 2 6 2" xfId="33788" xr:uid="{20FF0159-28A0-4680-8EF0-EA9D6CCDF408}"/>
    <cellStyle name="Normal 83 2 2 7" xfId="22991" xr:uid="{75CF188A-D36D-405A-BE15-3CF8360DA7F7}"/>
    <cellStyle name="Normal 83 2 3" xfId="20774" xr:uid="{86542DE1-C82D-4006-A738-6E1AD6657294}"/>
    <cellStyle name="Normal 83 2 3 2" xfId="20775" xr:uid="{8D532190-C03B-4CD6-99EB-3FCDECE4D063}"/>
    <cellStyle name="Normal 83 2 3 2 2" xfId="20776" xr:uid="{E6BD9848-9498-4768-816A-9B0DF1115580}"/>
    <cellStyle name="Normal 83 2 3 2 2 2" xfId="20777" xr:uid="{8360525D-5022-49AA-BB5D-F20EA04703DD}"/>
    <cellStyle name="Normal 83 2 3 2 2 2 2" xfId="42601" xr:uid="{2D528420-4050-401C-9EEC-D7BAD4ADC577}"/>
    <cellStyle name="Normal 83 2 3 2 2 3" xfId="31820" xr:uid="{F8FBAEB3-A926-40E0-9C5A-701E5BAEEDE4}"/>
    <cellStyle name="Normal 83 2 3 2 3" xfId="20778" xr:uid="{F9325A37-E5E7-4BDE-9AF4-1B8629A54A5A}"/>
    <cellStyle name="Normal 83 2 3 2 3 2" xfId="38426" xr:uid="{D8C09CDA-B94B-4F82-AD6E-CA21FF18CD75}"/>
    <cellStyle name="Normal 83 2 3 2 4" xfId="27629" xr:uid="{C35C6B7D-6C28-4440-9744-2F34B64294F8}"/>
    <cellStyle name="Normal 83 2 3 3" xfId="20779" xr:uid="{81256C33-DB36-4B7D-A4B8-7B7C87A68454}"/>
    <cellStyle name="Normal 83 2 3 3 2" xfId="20780" xr:uid="{208A7186-5D28-49C3-B9DA-052E9CC31680}"/>
    <cellStyle name="Normal 83 2 3 3 2 2" xfId="36372" xr:uid="{EC279B46-A50A-4453-A100-CE5FCD29FAB0}"/>
    <cellStyle name="Normal 83 2 3 3 3" xfId="25575" xr:uid="{2707A787-53F3-49B4-8E29-0C0946E2ED4B}"/>
    <cellStyle name="Normal 83 2 3 4" xfId="20781" xr:uid="{CF3D2E86-AF63-48B9-8F91-5F44BA4D28DC}"/>
    <cellStyle name="Normal 83 2 3 4 2" xfId="20782" xr:uid="{F839B873-C0E6-4762-8FF9-39308D67ED5C}"/>
    <cellStyle name="Normal 83 2 3 4 2 2" xfId="40522" xr:uid="{36F53F69-AB78-40E3-A18C-DCC49457825D}"/>
    <cellStyle name="Normal 83 2 3 4 3" xfId="29734" xr:uid="{64FDC2AE-D6C9-48FF-A755-D660E309E016}"/>
    <cellStyle name="Normal 83 2 3 5" xfId="20783" xr:uid="{F5AF9ED1-0D38-4DFC-ADF0-BEF8FB4A72BD}"/>
    <cellStyle name="Normal 83 2 3 5 2" xfId="34314" xr:uid="{76346F8A-4464-4F2A-A9AB-DC0CBD3F1050}"/>
    <cellStyle name="Normal 83 2 3 6" xfId="23517" xr:uid="{14DF7798-5B67-4FAE-8417-7774886B612F}"/>
    <cellStyle name="Normal 83 2 4" xfId="20784" xr:uid="{715F6A3F-0C24-456F-90A3-76212D1880CD}"/>
    <cellStyle name="Normal 83 2 4 2" xfId="20785" xr:uid="{7B35CC4F-329E-4EA0-AE0D-CDC757773918}"/>
    <cellStyle name="Normal 83 2 4 2 2" xfId="20786" xr:uid="{CA788701-D174-41DA-A6BB-5B31FC271389}"/>
    <cellStyle name="Normal 83 2 4 2 2 2" xfId="41576" xr:uid="{08910A20-9734-430F-B4E5-982AA58D24AC}"/>
    <cellStyle name="Normal 83 2 4 2 3" xfId="30795" xr:uid="{7EF98C80-9C67-4CB9-8896-4F8F74A9544E}"/>
    <cellStyle name="Normal 83 2 4 3" xfId="20787" xr:uid="{C1921594-237E-4DBD-9925-0AE1EB60A986}"/>
    <cellStyle name="Normal 83 2 4 3 2" xfId="37397" xr:uid="{06CCF8DC-2C1A-4EA6-AAC5-219E5A7B4C55}"/>
    <cellStyle name="Normal 83 2 4 4" xfId="26600" xr:uid="{D07E5E14-7AC4-459A-BB14-01E4D7EF7667}"/>
    <cellStyle name="Normal 83 2 5" xfId="20788" xr:uid="{3F72AE1B-5013-4308-8DA4-882FAAAF78A8}"/>
    <cellStyle name="Normal 83 2 5 2" xfId="20789" xr:uid="{2ABE468F-0940-4C07-9CFB-C89864F533A3}"/>
    <cellStyle name="Normal 83 2 5 2 2" xfId="35861" xr:uid="{4A00D39F-DDA8-4C16-83E8-2E6EE826AC63}"/>
    <cellStyle name="Normal 83 2 5 3" xfId="25064" xr:uid="{6A609D7C-F56B-4406-B257-7B6D095889FB}"/>
    <cellStyle name="Normal 83 2 6" xfId="20790" xr:uid="{168E518A-461B-4978-AFFC-CEF71AB68E29}"/>
    <cellStyle name="Normal 83 2 6 2" xfId="20791" xr:uid="{E8517620-3A9F-4522-90A4-F7E56DD7532B}"/>
    <cellStyle name="Normal 83 2 6 2 2" xfId="39493" xr:uid="{2C6456C0-CCB6-4A5D-88A8-91D6880E4123}"/>
    <cellStyle name="Normal 83 2 6 3" xfId="28705" xr:uid="{3556412A-253D-4975-9F75-A720F66797C7}"/>
    <cellStyle name="Normal 83 2 7" xfId="20792" xr:uid="{900C9FB5-158A-4700-A8B1-A8B40FD8C34C}"/>
    <cellStyle name="Normal 83 2 7 2" xfId="33285" xr:uid="{CFEF9E2A-5C98-4B1B-A6FC-C0B741091682}"/>
    <cellStyle name="Normal 83 2 8" xfId="22488" xr:uid="{5120B451-23BF-41A7-AD32-5486F654076B}"/>
    <cellStyle name="Normal 83 3" xfId="20793" xr:uid="{37AD5EDB-AF8A-4E4E-BD82-8E463FB63085}"/>
    <cellStyle name="Normal 83 3 2" xfId="20794" xr:uid="{0098AEE8-F90A-4263-8B1F-7F9E37036BD8}"/>
    <cellStyle name="Normal 83 3 2 2" xfId="20795" xr:uid="{4FD0FED8-C93B-472D-A7F3-AB122FF5367C}"/>
    <cellStyle name="Normal 83 3 2 2 2" xfId="20796" xr:uid="{DE6BA979-50FB-4F0F-9B08-EAD3DBB9200D}"/>
    <cellStyle name="Normal 83 3 2 2 2 2" xfId="20797" xr:uid="{92069225-9E6C-41D6-B866-B3E2D2B0B6CF}"/>
    <cellStyle name="Normal 83 3 2 2 2 2 2" xfId="42871" xr:uid="{26B0FB06-183E-4B2E-A29A-5FFCCD2E16B6}"/>
    <cellStyle name="Normal 83 3 2 2 2 3" xfId="32090" xr:uid="{48CC09AF-FB24-434C-BA38-A842C3715F7F}"/>
    <cellStyle name="Normal 83 3 2 2 3" xfId="20798" xr:uid="{A1A509A2-573C-4B60-8FF7-B4656B4D74B3}"/>
    <cellStyle name="Normal 83 3 2 2 3 2" xfId="38696" xr:uid="{E6C3427B-B4F0-4DAC-9D3C-7B6A15595993}"/>
    <cellStyle name="Normal 83 3 2 2 4" xfId="27899" xr:uid="{15420953-7858-453C-9C99-0211E8A63158}"/>
    <cellStyle name="Normal 83 3 2 3" xfId="20799" xr:uid="{7EB5628E-8122-4C5D-AC18-B9898B14302E}"/>
    <cellStyle name="Normal 83 3 2 3 2" xfId="20800" xr:uid="{9CA9FC53-D266-41D4-9E15-A17D123650F6}"/>
    <cellStyle name="Normal 83 3 2 3 2 2" xfId="36642" xr:uid="{411DD76F-A3C6-4190-AD0D-797C51069E93}"/>
    <cellStyle name="Normal 83 3 2 3 3" xfId="25845" xr:uid="{351C8914-1F4A-4252-B288-9040D7246938}"/>
    <cellStyle name="Normal 83 3 2 4" xfId="20801" xr:uid="{9445580D-FD3F-404F-8C3D-15449B0E9FB2}"/>
    <cellStyle name="Normal 83 3 2 4 2" xfId="20802" xr:uid="{F0C9A362-8109-4FCB-98D6-A09E4B792BDA}"/>
    <cellStyle name="Normal 83 3 2 4 2 2" xfId="40792" xr:uid="{C8D97FFB-F5DB-47D3-AC84-332EE7D50CB3}"/>
    <cellStyle name="Normal 83 3 2 4 3" xfId="30004" xr:uid="{B51951B0-2BAF-4FAE-AA34-7A738F5E6D02}"/>
    <cellStyle name="Normal 83 3 2 5" xfId="20803" xr:uid="{DE04F54C-2A49-4E68-8896-B3F3E8556467}"/>
    <cellStyle name="Normal 83 3 2 5 2" xfId="34584" xr:uid="{0004B5CC-E5B4-4B0E-A817-3A33C819AC2F}"/>
    <cellStyle name="Normal 83 3 2 6" xfId="23787" xr:uid="{3A5A218E-32B4-48B0-9939-1015830111CF}"/>
    <cellStyle name="Normal 83 3 3" xfId="20804" xr:uid="{8EECA7DA-0A17-4487-8637-8715BF7ECEAD}"/>
    <cellStyle name="Normal 83 3 3 2" xfId="20805" xr:uid="{F4E79B82-EEA6-4839-9D19-12B0A4FC3B98}"/>
    <cellStyle name="Normal 83 3 3 2 2" xfId="20806" xr:uid="{0ADBEEF5-1161-40A8-8786-686EE3C660D9}"/>
    <cellStyle name="Normal 83 3 3 2 2 2" xfId="41846" xr:uid="{AD4EB669-6CD7-40CC-B9BB-1FB9814DF11D}"/>
    <cellStyle name="Normal 83 3 3 2 3" xfId="31065" xr:uid="{42EEDD6F-FB08-4423-9BE0-B0E410485693}"/>
    <cellStyle name="Normal 83 3 3 3" xfId="20807" xr:uid="{67B122F8-D9BD-4176-B74E-B5AFE7001458}"/>
    <cellStyle name="Normal 83 3 3 3 2" xfId="37667" xr:uid="{92D5DC7B-F170-47C6-83A0-D58C3A912C5F}"/>
    <cellStyle name="Normal 83 3 3 4" xfId="26870" xr:uid="{C4EC01C3-677B-4DCB-A37E-1484898F9F1C}"/>
    <cellStyle name="Normal 83 3 4" xfId="20808" xr:uid="{F9D2DDB1-BE56-4E00-A0AC-4E528BB8BA11}"/>
    <cellStyle name="Normal 83 3 4 2" xfId="20809" xr:uid="{BF1CB65D-5D91-41FE-AE21-C3302D8A331C}"/>
    <cellStyle name="Normal 83 3 4 2 2" xfId="35863" xr:uid="{1777B56F-06D2-4569-BA09-26C326DFECF8}"/>
    <cellStyle name="Normal 83 3 4 3" xfId="25066" xr:uid="{0C12358F-243F-41F2-8C29-199D1B49DA74}"/>
    <cellStyle name="Normal 83 3 5" xfId="20810" xr:uid="{1EF9925F-9C7C-434F-9CED-D1850A1E37FB}"/>
    <cellStyle name="Normal 83 3 5 2" xfId="20811" xr:uid="{C2D89921-56CC-46CD-883D-B7256A8C6668}"/>
    <cellStyle name="Normal 83 3 5 2 2" xfId="39763" xr:uid="{1D719168-56AB-4F1E-B432-1631281853DE}"/>
    <cellStyle name="Normal 83 3 5 3" xfId="28975" xr:uid="{D61BF85C-AD42-4A1B-9207-628A828ED55A}"/>
    <cellStyle name="Normal 83 3 6" xfId="20812" xr:uid="{DBE1D0B8-5583-46C2-893D-2CDC69DAE670}"/>
    <cellStyle name="Normal 83 3 6 2" xfId="33555" xr:uid="{469C56E7-41A1-45ED-9245-A84C1503E314}"/>
    <cellStyle name="Normal 83 3 7" xfId="22758" xr:uid="{D6E46882-188A-4B7D-A349-D5D303DE4B7F}"/>
    <cellStyle name="Normal 83 4" xfId="20813" xr:uid="{42313E41-D6F8-4894-8266-C922AF2F64DB}"/>
    <cellStyle name="Normal 83 4 2" xfId="20814" xr:uid="{5E6F8809-1FF9-4CCC-B5FC-BE43161F546E}"/>
    <cellStyle name="Normal 83 4 2 2" xfId="20815" xr:uid="{BA26F5FB-2385-4EB6-B318-9BB978B43875}"/>
    <cellStyle name="Normal 83 4 2 2 2" xfId="20816" xr:uid="{C0567B91-C43A-4539-98A6-A9F4CCFA5D4F}"/>
    <cellStyle name="Normal 83 4 2 2 2 2" xfId="42368" xr:uid="{CE843DB9-4C8D-4464-9DCC-E9A7455461F3}"/>
    <cellStyle name="Normal 83 4 2 2 3" xfId="31587" xr:uid="{E373811E-585E-4B00-964F-9758551ED4B9}"/>
    <cellStyle name="Normal 83 4 2 3" xfId="20817" xr:uid="{3BA70703-4E23-40A0-92DB-12C905EF72EA}"/>
    <cellStyle name="Normal 83 4 2 3 2" xfId="38193" xr:uid="{BAC14F4F-722B-479E-91CD-6F6F20ADB8D5}"/>
    <cellStyle name="Normal 83 4 2 4" xfId="27396" xr:uid="{74F87C7A-6BA4-4593-A455-960CE2D9A6AC}"/>
    <cellStyle name="Normal 83 4 3" xfId="20818" xr:uid="{10C261D3-5674-471F-8B13-070C22D7787A}"/>
    <cellStyle name="Normal 83 4 3 2" xfId="20819" xr:uid="{1A1377B1-F31F-40CF-8D07-5E80D5FA0804}"/>
    <cellStyle name="Normal 83 4 3 2 2" xfId="36139" xr:uid="{F2BFE595-8F59-4D81-921C-3A54C0309A4C}"/>
    <cellStyle name="Normal 83 4 3 3" xfId="25342" xr:uid="{EAB4688D-5A73-4371-9EC3-7DB1CDD81BB8}"/>
    <cellStyle name="Normal 83 4 4" xfId="20820" xr:uid="{5C290712-2D47-4590-821D-78E8855B3F5D}"/>
    <cellStyle name="Normal 83 4 4 2" xfId="20821" xr:uid="{9B67B90A-FBBC-446A-8496-77B90197DBE5}"/>
    <cellStyle name="Normal 83 4 4 2 2" xfId="40289" xr:uid="{BF89CCA8-9211-4993-B9D1-BF8BABFD0BA7}"/>
    <cellStyle name="Normal 83 4 4 3" xfId="29501" xr:uid="{A8B87CD5-94DD-44D3-8EB6-5431BA9A2682}"/>
    <cellStyle name="Normal 83 4 5" xfId="20822" xr:uid="{5142BB41-EAC3-47CE-9B05-59B415300387}"/>
    <cellStyle name="Normal 83 4 5 2" xfId="34081" xr:uid="{DEC7FD47-2258-4150-8315-201DFF364AA1}"/>
    <cellStyle name="Normal 83 4 6" xfId="23284" xr:uid="{DC3A61C2-A246-4D74-B3F2-990A8B7DE6DC}"/>
    <cellStyle name="Normal 83 5" xfId="20823" xr:uid="{39AC8996-679F-452E-9067-CF9B5244D263}"/>
    <cellStyle name="Normal 83 5 2" xfId="20824" xr:uid="{69C99F97-1241-4EC9-8772-500F2F7B7910}"/>
    <cellStyle name="Normal 83 5 2 2" xfId="20825" xr:uid="{6F8841B9-37C6-4BCC-9EF3-5428EAF14294}"/>
    <cellStyle name="Normal 83 5 2 2 2" xfId="41343" xr:uid="{ED7DF194-9CC1-4BA1-B593-86E402E32538}"/>
    <cellStyle name="Normal 83 5 2 3" xfId="30562" xr:uid="{F631A2A9-6991-4459-BB58-B73E8E5916EB}"/>
    <cellStyle name="Normal 83 5 3" xfId="20826" xr:uid="{7A764FB8-F67D-48F7-997E-8D513858EB63}"/>
    <cellStyle name="Normal 83 5 3 2" xfId="37164" xr:uid="{A5C8F8FF-CCB9-497F-AB6E-561DC2108AF8}"/>
    <cellStyle name="Normal 83 5 4" xfId="26367" xr:uid="{E7FEE0A2-22A7-4448-B07F-B816F66CB33B}"/>
    <cellStyle name="Normal 83 6" xfId="20827" xr:uid="{62AF5A3B-B15D-45BA-BAD7-2D943DBCA2BB}"/>
    <cellStyle name="Normal 83 6 2" xfId="20828" xr:uid="{2F45F225-556E-434D-805D-117DE28FEA6D}"/>
    <cellStyle name="Normal 83 6 2 2" xfId="35860" xr:uid="{68D10B2A-8434-4B63-86EA-3629B8906BC9}"/>
    <cellStyle name="Normal 83 6 3" xfId="25063" xr:uid="{C1F10E16-16D1-4F31-96E7-6E3B86DA2D67}"/>
    <cellStyle name="Normal 83 7" xfId="20829" xr:uid="{8501239B-1923-45DD-9E54-F3EC23589C80}"/>
    <cellStyle name="Normal 83 7 2" xfId="20830" xr:uid="{2A6C841B-191E-4579-A415-EEFC93315272}"/>
    <cellStyle name="Normal 83 7 2 2" xfId="39260" xr:uid="{E2E246A1-557C-4EEA-BDB3-A17ABFDD0B89}"/>
    <cellStyle name="Normal 83 7 3" xfId="28472" xr:uid="{5FBF9DBE-68C7-4B1D-91C7-AA951579DE8E}"/>
    <cellStyle name="Normal 83 8" xfId="20831" xr:uid="{53499AA5-C81D-4F80-9036-5C181D3CC5C6}"/>
    <cellStyle name="Normal 83 8 2" xfId="33052" xr:uid="{73AE5D00-E4AA-49A1-964E-37248B05A574}"/>
    <cellStyle name="Normal 83 9" xfId="22255" xr:uid="{3DB77ED7-2A7F-4457-98D2-11CE540D11B7}"/>
    <cellStyle name="Normal 84" xfId="20832" xr:uid="{071BD524-3FB6-4A20-9571-CE486F2D2223}"/>
    <cellStyle name="Normal 84 2" xfId="20833" xr:uid="{1980FC61-0E1A-4459-95FC-2F1578E3A31F}"/>
    <cellStyle name="Normal 84 2 2" xfId="20834" xr:uid="{8643143C-B6BA-44FF-B458-C4CCBD4347F0}"/>
    <cellStyle name="Normal 84 2 2 2" xfId="20835" xr:uid="{90999DF6-0F10-4E1D-AB77-83E8FDBA3A86}"/>
    <cellStyle name="Normal 84 2 2 2 2" xfId="20836" xr:uid="{EB5B256C-DB10-4236-A65A-B13639896701}"/>
    <cellStyle name="Normal 84 2 2 2 2 2" xfId="20837" xr:uid="{FD0B0E38-F5C0-43A8-9657-B7F6669D2A68}"/>
    <cellStyle name="Normal 84 2 2 2 2 2 2" xfId="20838" xr:uid="{B8C2DCD7-803D-410D-B6E3-B48C08A1B7DF}"/>
    <cellStyle name="Normal 84 2 2 2 2 2 2 2" xfId="43105" xr:uid="{C91C0982-E7B0-44AB-8F0E-B11F8A12A6B1}"/>
    <cellStyle name="Normal 84 2 2 2 2 2 3" xfId="32324" xr:uid="{1860DD5E-08B3-42E7-9EC6-C09F102888BF}"/>
    <cellStyle name="Normal 84 2 2 2 2 3" xfId="20839" xr:uid="{4AC19CC9-11C0-4670-A80E-270514B55B7E}"/>
    <cellStyle name="Normal 84 2 2 2 2 3 2" xfId="38930" xr:uid="{85B0F3CC-F6B0-44EE-A26E-55813467EC12}"/>
    <cellStyle name="Normal 84 2 2 2 2 4" xfId="28133" xr:uid="{0471358E-79EC-419A-A7EF-BEC66412E4C4}"/>
    <cellStyle name="Normal 84 2 2 2 3" xfId="20840" xr:uid="{3BB810E8-3CD5-4607-AB5A-6461EFE5F751}"/>
    <cellStyle name="Normal 84 2 2 2 3 2" xfId="20841" xr:uid="{0F27151D-BC2B-4210-95EC-26B4B72C60E2}"/>
    <cellStyle name="Normal 84 2 2 2 3 2 2" xfId="36876" xr:uid="{552156D0-4D6A-4C32-8A17-CCF07A0F6454}"/>
    <cellStyle name="Normal 84 2 2 2 3 3" xfId="26079" xr:uid="{47FFC971-C90A-45DA-9D6D-BE9D57786A34}"/>
    <cellStyle name="Normal 84 2 2 2 4" xfId="20842" xr:uid="{15BE650B-443D-482D-9BBE-C5C0D7CFC69E}"/>
    <cellStyle name="Normal 84 2 2 2 4 2" xfId="20843" xr:uid="{EEE65010-A637-4437-8E1B-48F298874D41}"/>
    <cellStyle name="Normal 84 2 2 2 4 2 2" xfId="41026" xr:uid="{5D03C459-CED4-43E9-89C7-818090265199}"/>
    <cellStyle name="Normal 84 2 2 2 4 3" xfId="30238" xr:uid="{49F6A7F7-D943-45A0-B2B1-71E8CBD099F3}"/>
    <cellStyle name="Normal 84 2 2 2 5" xfId="20844" xr:uid="{0207753C-75D1-43E4-B788-5F26C9A05D85}"/>
    <cellStyle name="Normal 84 2 2 2 5 2" xfId="34818" xr:uid="{D6148D4E-28DF-4C00-AC7B-5E2738C7DE71}"/>
    <cellStyle name="Normal 84 2 2 2 6" xfId="24021" xr:uid="{1065D2DB-EE96-4D3E-99AD-8648F7A58AD5}"/>
    <cellStyle name="Normal 84 2 2 3" xfId="20845" xr:uid="{2F4CD60C-F303-4A03-A779-B56C44BB6862}"/>
    <cellStyle name="Normal 84 2 2 3 2" xfId="20846" xr:uid="{24916FD0-9AD6-42BA-88A0-2D8836BDA0DD}"/>
    <cellStyle name="Normal 84 2 2 3 2 2" xfId="20847" xr:uid="{BA817929-6119-441D-8A41-80E18D52DB57}"/>
    <cellStyle name="Normal 84 2 2 3 2 2 2" xfId="42080" xr:uid="{D9759286-81BB-4150-A07E-D91078D357BF}"/>
    <cellStyle name="Normal 84 2 2 3 2 3" xfId="31299" xr:uid="{00931C67-7D22-4219-99DC-B3F54BF6F641}"/>
    <cellStyle name="Normal 84 2 2 3 3" xfId="20848" xr:uid="{01193B80-F08B-41D4-9874-5A95C3DE7F0F}"/>
    <cellStyle name="Normal 84 2 2 3 3 2" xfId="37901" xr:uid="{241444D9-2B66-4617-A1F4-E71EC01C1A80}"/>
    <cellStyle name="Normal 84 2 2 3 4" xfId="27104" xr:uid="{5FB853AC-5AE9-413F-AED6-47B2160E50E5}"/>
    <cellStyle name="Normal 84 2 2 4" xfId="20849" xr:uid="{1417C95E-2515-4750-A9BF-2D205713E483}"/>
    <cellStyle name="Normal 84 2 2 4 2" xfId="20850" xr:uid="{45D5C149-F3C1-4879-B943-99CD46CE16BB}"/>
    <cellStyle name="Normal 84 2 2 4 2 2" xfId="35866" xr:uid="{149DE8F6-56A4-423B-BA43-49CB580377AC}"/>
    <cellStyle name="Normal 84 2 2 4 3" xfId="25069" xr:uid="{6E04D12F-3B36-4C08-A599-C861F87B220C}"/>
    <cellStyle name="Normal 84 2 2 5" xfId="20851" xr:uid="{328B9916-7191-4D36-9257-53C28D0BF350}"/>
    <cellStyle name="Normal 84 2 2 5 2" xfId="20852" xr:uid="{FF7BB6DC-4984-4B71-8A69-76954126D71C}"/>
    <cellStyle name="Normal 84 2 2 5 2 2" xfId="39997" xr:uid="{5ACD6DCE-0551-418E-BCBE-981511D2760A}"/>
    <cellStyle name="Normal 84 2 2 5 3" xfId="29209" xr:uid="{4039DCC3-01C2-4113-B88B-507EDC98E944}"/>
    <cellStyle name="Normal 84 2 2 6" xfId="20853" xr:uid="{40CCB112-5347-4A88-B858-B4C45E8AE681}"/>
    <cellStyle name="Normal 84 2 2 6 2" xfId="33789" xr:uid="{9C956625-F7DB-41DF-9998-C32CA18F44FA}"/>
    <cellStyle name="Normal 84 2 2 7" xfId="22992" xr:uid="{EC82D9AE-752C-48DC-B11E-42C2E8D5C93F}"/>
    <cellStyle name="Normal 84 2 3" xfId="20854" xr:uid="{DEF03F93-C9F6-4313-9731-A53654B930A2}"/>
    <cellStyle name="Normal 84 2 3 2" xfId="20855" xr:uid="{85C71076-45D5-451E-AE28-C1BF1179055D}"/>
    <cellStyle name="Normal 84 2 3 2 2" xfId="20856" xr:uid="{CA7091B4-2A90-45D9-8CC9-82351EC3DF34}"/>
    <cellStyle name="Normal 84 2 3 2 2 2" xfId="20857" xr:uid="{AD105761-62C8-411E-9FD2-913E03ED0292}"/>
    <cellStyle name="Normal 84 2 3 2 2 2 2" xfId="42602" xr:uid="{3F3C7BD6-94B9-4274-8B39-E3C7C8F72901}"/>
    <cellStyle name="Normal 84 2 3 2 2 3" xfId="31821" xr:uid="{E5501755-A9D8-4F97-B7AC-B314206E8173}"/>
    <cellStyle name="Normal 84 2 3 2 3" xfId="20858" xr:uid="{64F53392-F57D-4CBC-9FEE-E1C04CB9BB43}"/>
    <cellStyle name="Normal 84 2 3 2 3 2" xfId="38427" xr:uid="{D41329F0-3601-4C6C-A6C5-4DDE53AE0BB8}"/>
    <cellStyle name="Normal 84 2 3 2 4" xfId="27630" xr:uid="{5190895D-E5F5-4292-8BCA-D0FBB13706C1}"/>
    <cellStyle name="Normal 84 2 3 3" xfId="20859" xr:uid="{18896B41-F1D5-4A7A-ABE7-5B53F5DCE2BB}"/>
    <cellStyle name="Normal 84 2 3 3 2" xfId="20860" xr:uid="{1E4DD73B-3D9E-4D51-BEE0-30BD91DB6E9D}"/>
    <cellStyle name="Normal 84 2 3 3 2 2" xfId="36373" xr:uid="{5C244C23-FCA2-4623-9B08-EE8FCCE8B612}"/>
    <cellStyle name="Normal 84 2 3 3 3" xfId="25576" xr:uid="{9DBD2E39-98EF-43F9-87CD-0BDEA4290EA8}"/>
    <cellStyle name="Normal 84 2 3 4" xfId="20861" xr:uid="{A8B884E0-588D-44E1-A970-1BE824902780}"/>
    <cellStyle name="Normal 84 2 3 4 2" xfId="20862" xr:uid="{0D3971BA-823D-4106-80E4-CC8314DD0282}"/>
    <cellStyle name="Normal 84 2 3 4 2 2" xfId="40523" xr:uid="{353C7B1D-9AE5-4201-9198-FC1A287B9FF1}"/>
    <cellStyle name="Normal 84 2 3 4 3" xfId="29735" xr:uid="{4BEFED95-561D-47DA-93AA-7E8CC591FEB7}"/>
    <cellStyle name="Normal 84 2 3 5" xfId="20863" xr:uid="{DE173237-253D-47DA-8CE1-FF2440379B62}"/>
    <cellStyle name="Normal 84 2 3 5 2" xfId="34315" xr:uid="{4972B004-4558-4708-8B04-5CD081E16C0C}"/>
    <cellStyle name="Normal 84 2 3 6" xfId="23518" xr:uid="{AAB58E77-AFA4-4B2D-A05E-27450C6F53AD}"/>
    <cellStyle name="Normal 84 2 4" xfId="20864" xr:uid="{AFA5D366-5A70-47D7-825B-28BBC127D0F2}"/>
    <cellStyle name="Normal 84 2 4 2" xfId="20865" xr:uid="{ADB14E7D-8F7E-4CF5-BBC3-BC5E569CABF6}"/>
    <cellStyle name="Normal 84 2 4 2 2" xfId="20866" xr:uid="{6AE5B151-A04C-4442-A11E-2B30B8642559}"/>
    <cellStyle name="Normal 84 2 4 2 2 2" xfId="41577" xr:uid="{22323FFB-19B9-44D3-8B38-44FDF9FBD65C}"/>
    <cellStyle name="Normal 84 2 4 2 3" xfId="30796" xr:uid="{7CA56E3A-62EC-4B22-98B2-8052B8D842A9}"/>
    <cellStyle name="Normal 84 2 4 3" xfId="20867" xr:uid="{124DBD50-66CC-4F3B-A288-E01D2E9EE8FC}"/>
    <cellStyle name="Normal 84 2 4 3 2" xfId="37398" xr:uid="{1B6F8DD1-C5F9-401D-844C-3D41238E9557}"/>
    <cellStyle name="Normal 84 2 4 4" xfId="26601" xr:uid="{AF34B0C9-91D3-41BA-A6DC-0077E0DE011B}"/>
    <cellStyle name="Normal 84 2 5" xfId="20868" xr:uid="{34054F55-31DC-400D-B57D-132EAACDBD22}"/>
    <cellStyle name="Normal 84 2 5 2" xfId="20869" xr:uid="{7FB83377-D946-4D63-88B8-5D6FC30C1A98}"/>
    <cellStyle name="Normal 84 2 5 2 2" xfId="35865" xr:uid="{96169E03-D693-41A1-B910-A0CA80FF3800}"/>
    <cellStyle name="Normal 84 2 5 3" xfId="25068" xr:uid="{6B2F7134-44B9-42DB-A971-7471D30576E4}"/>
    <cellStyle name="Normal 84 2 6" xfId="20870" xr:uid="{06147673-E3FC-4D81-B194-95DF30E594DB}"/>
    <cellStyle name="Normal 84 2 6 2" xfId="20871" xr:uid="{C0D4DCCB-B2AB-4E16-9097-0511D699B9C7}"/>
    <cellStyle name="Normal 84 2 6 2 2" xfId="39494" xr:uid="{38D2472E-60B3-4819-A32F-2F1BFAC8A190}"/>
    <cellStyle name="Normal 84 2 6 3" xfId="28706" xr:uid="{6DE188AD-3C41-4BD3-AAD0-313D3C0005B7}"/>
    <cellStyle name="Normal 84 2 7" xfId="20872" xr:uid="{52836780-3340-446D-A215-1CCFEF36E024}"/>
    <cellStyle name="Normal 84 2 7 2" xfId="33286" xr:uid="{E8D412B7-4EB6-4DFC-9117-D081ABB3DC8E}"/>
    <cellStyle name="Normal 84 2 8" xfId="22489" xr:uid="{CF630DA4-B715-4ADB-9C8F-16F43560AE31}"/>
    <cellStyle name="Normal 84 3" xfId="20873" xr:uid="{F1F2BDD5-5704-4878-A10A-409AA0F8BF03}"/>
    <cellStyle name="Normal 84 3 2" xfId="20874" xr:uid="{053909F1-4BDC-4FA8-BF5D-CFB247A433D6}"/>
    <cellStyle name="Normal 84 3 2 2" xfId="20875" xr:uid="{0A24DA09-A14C-407D-9650-249A0D42EC1F}"/>
    <cellStyle name="Normal 84 3 2 2 2" xfId="20876" xr:uid="{79493A7E-1FF5-4FC2-87C2-BE5857895E4B}"/>
    <cellStyle name="Normal 84 3 2 2 2 2" xfId="20877" xr:uid="{F872D281-CCDF-4AEC-80BB-34B46FDA945F}"/>
    <cellStyle name="Normal 84 3 2 2 2 2 2" xfId="42872" xr:uid="{820B4266-BF89-49EC-A647-712B75089A52}"/>
    <cellStyle name="Normal 84 3 2 2 2 3" xfId="32091" xr:uid="{39751259-5596-4460-8206-17FC8DC7D6A7}"/>
    <cellStyle name="Normal 84 3 2 2 3" xfId="20878" xr:uid="{2D5CE606-4167-4F00-8CE7-342FC0D406DA}"/>
    <cellStyle name="Normal 84 3 2 2 3 2" xfId="38697" xr:uid="{EE2FA488-E58A-4914-9016-C3B13C194BA8}"/>
    <cellStyle name="Normal 84 3 2 2 4" xfId="27900" xr:uid="{3701E197-5ADA-479F-BCDD-3C4888A6C1CA}"/>
    <cellStyle name="Normal 84 3 2 3" xfId="20879" xr:uid="{71A4F3AD-8379-41FE-95BC-273A358C20C5}"/>
    <cellStyle name="Normal 84 3 2 3 2" xfId="20880" xr:uid="{3429C40F-641A-43BB-99A8-8F93E2494812}"/>
    <cellStyle name="Normal 84 3 2 3 2 2" xfId="36643" xr:uid="{CAF397C6-85A2-4FED-861E-0BD57F631178}"/>
    <cellStyle name="Normal 84 3 2 3 3" xfId="25846" xr:uid="{05620B96-A4E9-4361-9C69-6CB6F1503EF5}"/>
    <cellStyle name="Normal 84 3 2 4" xfId="20881" xr:uid="{33397A3A-6F83-4779-A749-55749AF2FE9E}"/>
    <cellStyle name="Normal 84 3 2 4 2" xfId="20882" xr:uid="{200F4221-1168-4DFE-94F4-0E6B00A3893C}"/>
    <cellStyle name="Normal 84 3 2 4 2 2" xfId="40793" xr:uid="{098D3085-B833-4F6D-AC49-542BCF03A617}"/>
    <cellStyle name="Normal 84 3 2 4 3" xfId="30005" xr:uid="{83C56B9F-1648-4805-A741-BDFA3D1C252D}"/>
    <cellStyle name="Normal 84 3 2 5" xfId="20883" xr:uid="{E52DA47A-41A1-4750-A1C4-8670C5FA2B83}"/>
    <cellStyle name="Normal 84 3 2 5 2" xfId="34585" xr:uid="{420B7F39-DCCC-43BA-B209-2789D3F52231}"/>
    <cellStyle name="Normal 84 3 2 6" xfId="23788" xr:uid="{E17F9219-12BF-4529-A9B3-57549F56B41D}"/>
    <cellStyle name="Normal 84 3 3" xfId="20884" xr:uid="{B5BF6796-CDD1-4453-92E4-ED8C131FE0C6}"/>
    <cellStyle name="Normal 84 3 3 2" xfId="20885" xr:uid="{1BE8A062-D9E0-40A8-9D1C-3A4D90362DEE}"/>
    <cellStyle name="Normal 84 3 3 2 2" xfId="20886" xr:uid="{FC829092-A861-4CF4-B0F0-5F1AFFC8C856}"/>
    <cellStyle name="Normal 84 3 3 2 2 2" xfId="41847" xr:uid="{5A0C90B0-60EB-46A5-8B2E-3E9283C2D470}"/>
    <cellStyle name="Normal 84 3 3 2 3" xfId="31066" xr:uid="{3C6E53DA-2271-479B-9CEA-DC0A50C01C82}"/>
    <cellStyle name="Normal 84 3 3 3" xfId="20887" xr:uid="{B8BB2E70-9E7C-430F-9E3D-AF5C4801A7C7}"/>
    <cellStyle name="Normal 84 3 3 3 2" xfId="37668" xr:uid="{C1B64244-398E-4871-9AB2-6CC9F7200635}"/>
    <cellStyle name="Normal 84 3 3 4" xfId="26871" xr:uid="{2164FB80-EFCC-4D41-93E7-CDDAF15DAA12}"/>
    <cellStyle name="Normal 84 3 4" xfId="20888" xr:uid="{AC7CBCDD-58DD-48B4-8CB6-0F3465159B82}"/>
    <cellStyle name="Normal 84 3 4 2" xfId="20889" xr:uid="{4EB9C8FD-F371-4106-A5C6-F7DBCFFF53F1}"/>
    <cellStyle name="Normal 84 3 4 2 2" xfId="35867" xr:uid="{FE3CD747-0855-452A-8029-FCC51D2B4DBE}"/>
    <cellStyle name="Normal 84 3 4 3" xfId="25070" xr:uid="{25CE2D65-9476-4098-8539-3D0FECA5A605}"/>
    <cellStyle name="Normal 84 3 5" xfId="20890" xr:uid="{49034A8B-789D-4A1C-B1F9-829B3F127568}"/>
    <cellStyle name="Normal 84 3 5 2" xfId="20891" xr:uid="{DBC63A29-1139-491A-8EBE-53F504DDBE62}"/>
    <cellStyle name="Normal 84 3 5 2 2" xfId="39764" xr:uid="{0211E9FB-2F80-4EB4-B01D-CA3F4E366C25}"/>
    <cellStyle name="Normal 84 3 5 3" xfId="28976" xr:uid="{82BC5B81-371C-4C8B-8F34-10D080E564F4}"/>
    <cellStyle name="Normal 84 3 6" xfId="20892" xr:uid="{3FAB0021-BD51-4A73-97F4-7B825CFECA78}"/>
    <cellStyle name="Normal 84 3 6 2" xfId="33556" xr:uid="{0A3160D5-1A79-4859-B753-0D105A6680DC}"/>
    <cellStyle name="Normal 84 3 7" xfId="22759" xr:uid="{DBAEA741-89FB-4397-84B2-AB746B03453E}"/>
    <cellStyle name="Normal 84 4" xfId="20893" xr:uid="{BC154184-CA0B-4BFE-85C3-AFE6F6EB9A0A}"/>
    <cellStyle name="Normal 84 4 2" xfId="20894" xr:uid="{C8FBE818-E5E7-415D-AE16-3E6DC975B560}"/>
    <cellStyle name="Normal 84 4 2 2" xfId="20895" xr:uid="{8D0E56F8-FFFC-4B97-865E-7FCF2AFCB893}"/>
    <cellStyle name="Normal 84 4 2 2 2" xfId="20896" xr:uid="{56454A01-257E-469C-8F56-61066AFDFDF9}"/>
    <cellStyle name="Normal 84 4 2 2 2 2" xfId="42369" xr:uid="{071C047B-6BB2-4AF8-99DB-2AF23251D597}"/>
    <cellStyle name="Normal 84 4 2 2 3" xfId="31588" xr:uid="{898463A1-8123-4A6B-B4C0-761005893D1D}"/>
    <cellStyle name="Normal 84 4 2 3" xfId="20897" xr:uid="{A10E90A9-E927-4721-AC8A-AE3228433E5C}"/>
    <cellStyle name="Normal 84 4 2 3 2" xfId="38194" xr:uid="{66BA8523-77B6-4B6B-B09A-9C841BD477B0}"/>
    <cellStyle name="Normal 84 4 2 4" xfId="27397" xr:uid="{AC47DBFB-6AB0-4BCD-B050-ABF13DBB8C36}"/>
    <cellStyle name="Normal 84 4 3" xfId="20898" xr:uid="{92A67CAE-9B2D-43EC-9C98-501F303C098D}"/>
    <cellStyle name="Normal 84 4 3 2" xfId="20899" xr:uid="{B5519CE0-E917-4808-B080-ECE92E04A521}"/>
    <cellStyle name="Normal 84 4 3 2 2" xfId="36140" xr:uid="{77748488-ECED-4621-947C-72E4A8E39044}"/>
    <cellStyle name="Normal 84 4 3 3" xfId="25343" xr:uid="{4E5A9518-83E0-4054-83C8-3FD237B5CE41}"/>
    <cellStyle name="Normal 84 4 4" xfId="20900" xr:uid="{EDE3A404-0A95-4321-BE76-C4B9C1C43118}"/>
    <cellStyle name="Normal 84 4 4 2" xfId="20901" xr:uid="{030C5717-1025-410B-B0CC-BD004115431C}"/>
    <cellStyle name="Normal 84 4 4 2 2" xfId="40290" xr:uid="{570FC01D-C7DC-402D-BAC8-AFBFB326ED58}"/>
    <cellStyle name="Normal 84 4 4 3" xfId="29502" xr:uid="{BBBAAA88-04BE-4C72-AAFB-1E363C06BD11}"/>
    <cellStyle name="Normal 84 4 5" xfId="20902" xr:uid="{E86FDA44-D965-4A22-8158-308D907B5675}"/>
    <cellStyle name="Normal 84 4 5 2" xfId="34082" xr:uid="{BD95F24B-C89B-42D8-9B9B-E4917B63C530}"/>
    <cellStyle name="Normal 84 4 6" xfId="23285" xr:uid="{AE2B2AC8-7623-4C8F-993D-D1679117AB2C}"/>
    <cellStyle name="Normal 84 5" xfId="20903" xr:uid="{48F4C533-34F4-4E13-AA18-10DD7F01E670}"/>
    <cellStyle name="Normal 84 5 2" xfId="20904" xr:uid="{E463DD9D-2046-4F5E-9FCB-3F00D5DF751C}"/>
    <cellStyle name="Normal 84 5 2 2" xfId="20905" xr:uid="{0B971C70-D777-47E8-AB6A-A61B2432DAD7}"/>
    <cellStyle name="Normal 84 5 2 2 2" xfId="41344" xr:uid="{3A0B7B07-1420-4A8D-A6DE-6473A2A1FEB1}"/>
    <cellStyle name="Normal 84 5 2 3" xfId="30563" xr:uid="{ABB20DA5-833B-4532-8D98-AFC271B466F4}"/>
    <cellStyle name="Normal 84 5 3" xfId="20906" xr:uid="{1F50AE74-C2C9-451B-BCB5-140F15669C0E}"/>
    <cellStyle name="Normal 84 5 3 2" xfId="37165" xr:uid="{E5BEFB8B-F761-43BB-AE52-77E991507788}"/>
    <cellStyle name="Normal 84 5 4" xfId="26368" xr:uid="{2B8C4685-54B9-4764-9CC2-A2F4498D94CE}"/>
    <cellStyle name="Normal 84 6" xfId="20907" xr:uid="{0C0DC8A2-0093-44B0-9ADB-741AFE3D10C6}"/>
    <cellStyle name="Normal 84 6 2" xfId="20908" xr:uid="{E1D99A99-77C3-4CC3-AB29-E8F747F74AD2}"/>
    <cellStyle name="Normal 84 6 2 2" xfId="35864" xr:uid="{5505373D-2359-450B-BEC6-8FD18E0D1994}"/>
    <cellStyle name="Normal 84 6 3" xfId="25067" xr:uid="{BE086B83-E29A-4BEF-A012-3A15B04E0AB5}"/>
    <cellStyle name="Normal 84 7" xfId="20909" xr:uid="{E63B6B51-ECF7-4CDC-9027-3107F152EBCF}"/>
    <cellStyle name="Normal 84 7 2" xfId="20910" xr:uid="{60F019F3-92B8-4650-B7E0-9A50A38D0A79}"/>
    <cellStyle name="Normal 84 7 2 2" xfId="39261" xr:uid="{BFE9F47C-E4F2-470D-BB2D-BFAB6713C79B}"/>
    <cellStyle name="Normal 84 7 3" xfId="28473" xr:uid="{334219CA-0CB4-42D0-B03D-61AA32CBE1C4}"/>
    <cellStyle name="Normal 84 8" xfId="20911" xr:uid="{9E7EE8DA-CB53-47A5-AD6C-8FF1F1B58A70}"/>
    <cellStyle name="Normal 84 8 2" xfId="33053" xr:uid="{99A9CF38-A517-4BBB-B62F-226B495EFA01}"/>
    <cellStyle name="Normal 84 9" xfId="22256" xr:uid="{4113AB97-1EA2-4319-B60C-483E7F7C2017}"/>
    <cellStyle name="Normal 85" xfId="20912" xr:uid="{055B4A7B-D6DF-48A2-A229-0B9E9F47DCEA}"/>
    <cellStyle name="Normal 85 2" xfId="20913" xr:uid="{DF96F43C-EDA7-4800-8121-F75BA9FE1EFD}"/>
    <cellStyle name="Normal 85 2 2" xfId="20914" xr:uid="{B75DFA0A-F787-4D3F-9144-B7EA1D3D7DA8}"/>
    <cellStyle name="Normal 85 2 2 2" xfId="20915" xr:uid="{862BB6AA-1B68-4313-96CA-A14B325395B0}"/>
    <cellStyle name="Normal 85 2 2 2 2" xfId="20916" xr:uid="{66D4B2B4-495C-46EE-A183-57951D60BDD6}"/>
    <cellStyle name="Normal 85 2 2 2 2 2" xfId="20917" xr:uid="{3512856F-2E85-4952-85E0-59C2DEE6B837}"/>
    <cellStyle name="Normal 85 2 2 2 2 2 2" xfId="20918" xr:uid="{33EE22CF-64A3-4F9F-AA38-7ED2D6FB96E3}"/>
    <cellStyle name="Normal 85 2 2 2 2 2 2 2" xfId="43106" xr:uid="{82BC4649-0F32-4216-8EFC-F6761533C443}"/>
    <cellStyle name="Normal 85 2 2 2 2 2 3" xfId="32325" xr:uid="{FEB90672-DAFC-4D81-B4B9-7ADDC10FA756}"/>
    <cellStyle name="Normal 85 2 2 2 2 3" xfId="20919" xr:uid="{91E0721A-CCEC-4916-AEED-E1CEF5E76F79}"/>
    <cellStyle name="Normal 85 2 2 2 2 3 2" xfId="38931" xr:uid="{D117C775-6D76-4DB6-ABF3-3E0B5EBAFC84}"/>
    <cellStyle name="Normal 85 2 2 2 2 4" xfId="28134" xr:uid="{E34D8F0A-C093-45D5-9A48-07FE7C57197F}"/>
    <cellStyle name="Normal 85 2 2 2 3" xfId="20920" xr:uid="{A979252F-0958-48A2-A779-5CCD51E78293}"/>
    <cellStyle name="Normal 85 2 2 2 3 2" xfId="20921" xr:uid="{30229F78-4843-4C86-9C5E-EDA1959B7D65}"/>
    <cellStyle name="Normal 85 2 2 2 3 2 2" xfId="36877" xr:uid="{0D84CDBF-C157-48F0-87E7-E5162400E6F7}"/>
    <cellStyle name="Normal 85 2 2 2 3 3" xfId="26080" xr:uid="{089BFB6B-624A-43D1-A1F8-F5948AA4CF2D}"/>
    <cellStyle name="Normal 85 2 2 2 4" xfId="20922" xr:uid="{84CC12A9-76EC-4E3D-AF02-219E6C291882}"/>
    <cellStyle name="Normal 85 2 2 2 4 2" xfId="20923" xr:uid="{DEAD249C-5EBD-4C7D-8974-A7AA2D3980B0}"/>
    <cellStyle name="Normal 85 2 2 2 4 2 2" xfId="41027" xr:uid="{40D88C27-4F90-4FBB-A0F3-FDC4B2A9BDF8}"/>
    <cellStyle name="Normal 85 2 2 2 4 3" xfId="30239" xr:uid="{FCCD41C2-60FF-49D0-A3A9-83CECFB77C94}"/>
    <cellStyle name="Normal 85 2 2 2 5" xfId="20924" xr:uid="{E04C531D-2290-4D14-94CF-A70AA5170C85}"/>
    <cellStyle name="Normal 85 2 2 2 5 2" xfId="34819" xr:uid="{026DBF51-CDB8-429D-A336-FCE8B561AC66}"/>
    <cellStyle name="Normal 85 2 2 2 6" xfId="24022" xr:uid="{C97EF88D-8F1C-48CE-A3A3-CCDF3514BC28}"/>
    <cellStyle name="Normal 85 2 2 3" xfId="20925" xr:uid="{11D93879-3C17-49AE-8B28-9F75538A1726}"/>
    <cellStyle name="Normal 85 2 2 3 2" xfId="20926" xr:uid="{C5973745-B817-4B02-8B31-BE786DB63BD2}"/>
    <cellStyle name="Normal 85 2 2 3 2 2" xfId="20927" xr:uid="{7EE6F183-8A11-42F5-BA20-6A805509C560}"/>
    <cellStyle name="Normal 85 2 2 3 2 2 2" xfId="42081" xr:uid="{4D615148-3451-4EC8-B96B-56EE230396D4}"/>
    <cellStyle name="Normal 85 2 2 3 2 3" xfId="31300" xr:uid="{A03F1457-1370-46D6-A60E-D20611729C87}"/>
    <cellStyle name="Normal 85 2 2 3 3" xfId="20928" xr:uid="{4A6E2368-7030-425C-A985-BD0A59F3FC8B}"/>
    <cellStyle name="Normal 85 2 2 3 3 2" xfId="37902" xr:uid="{F09BDCB6-F9E4-4527-A8C8-96D3EE450EAF}"/>
    <cellStyle name="Normal 85 2 2 3 4" xfId="27105" xr:uid="{C6E6AEE6-3796-4DE0-906D-D4CED5DAE398}"/>
    <cellStyle name="Normal 85 2 2 4" xfId="20929" xr:uid="{F4299003-83C6-476F-827D-2A6B23AD6520}"/>
    <cellStyle name="Normal 85 2 2 4 2" xfId="20930" xr:uid="{F2D274EB-20A3-4B2C-8E56-B07EEEFF4E1E}"/>
    <cellStyle name="Normal 85 2 2 4 2 2" xfId="35870" xr:uid="{5964C81F-4E7C-4E99-88F9-20B10B7A9117}"/>
    <cellStyle name="Normal 85 2 2 4 3" xfId="25073" xr:uid="{D49255EF-E6E1-4B2E-B611-ED340AD0312F}"/>
    <cellStyle name="Normal 85 2 2 5" xfId="20931" xr:uid="{DCD05A95-A6F4-4F6F-B684-2B6A0286F76B}"/>
    <cellStyle name="Normal 85 2 2 5 2" xfId="20932" xr:uid="{37CF9ACA-1491-4D3E-BAD5-3C31C09EE541}"/>
    <cellStyle name="Normal 85 2 2 5 2 2" xfId="39998" xr:uid="{3F9D3D97-EF1C-423F-88A1-E24FDDE5AB59}"/>
    <cellStyle name="Normal 85 2 2 5 3" xfId="29210" xr:uid="{9B4AEFD2-7691-4809-A760-CF1ECAD65CDD}"/>
    <cellStyle name="Normal 85 2 2 6" xfId="20933" xr:uid="{B3FC781F-112A-4008-ADB4-F9DFDB08EE3F}"/>
    <cellStyle name="Normal 85 2 2 6 2" xfId="33790" xr:uid="{EF3B5750-4E41-4C03-A5F4-E0D7A59851EA}"/>
    <cellStyle name="Normal 85 2 2 7" xfId="22993" xr:uid="{CD95650D-B810-4843-9BDD-A637C17EB0A7}"/>
    <cellStyle name="Normal 85 2 3" xfId="20934" xr:uid="{0B265FFE-0A55-4E95-AA5A-AD2CAD219C6D}"/>
    <cellStyle name="Normal 85 2 3 2" xfId="20935" xr:uid="{84AF64A9-6BB5-4BDB-A2BC-0FE725D0AFE7}"/>
    <cellStyle name="Normal 85 2 3 2 2" xfId="20936" xr:uid="{530AA577-57C2-40C5-80AF-8D974795D446}"/>
    <cellStyle name="Normal 85 2 3 2 2 2" xfId="20937" xr:uid="{46FF62F4-8DE3-4EC1-94E0-197812BF83BD}"/>
    <cellStyle name="Normal 85 2 3 2 2 2 2" xfId="42603" xr:uid="{5F3B83B0-CEC9-499F-9718-B6319FBE871D}"/>
    <cellStyle name="Normal 85 2 3 2 2 3" xfId="31822" xr:uid="{B62712F5-5CA5-4A67-8465-525515223BF9}"/>
    <cellStyle name="Normal 85 2 3 2 3" xfId="20938" xr:uid="{4BCAD733-D6DA-4558-A62A-C965E078BA87}"/>
    <cellStyle name="Normal 85 2 3 2 3 2" xfId="38428" xr:uid="{D37CBB13-2D8D-4D97-AE2E-A3BE84831919}"/>
    <cellStyle name="Normal 85 2 3 2 4" xfId="27631" xr:uid="{F669B594-1871-4B0B-AB82-7BF9E7E410BA}"/>
    <cellStyle name="Normal 85 2 3 3" xfId="20939" xr:uid="{A3EC0F1D-477C-4273-84BA-56E2B453466A}"/>
    <cellStyle name="Normal 85 2 3 3 2" xfId="20940" xr:uid="{57BD6379-42A0-4388-8582-FE2A8B2A236F}"/>
    <cellStyle name="Normal 85 2 3 3 2 2" xfId="36374" xr:uid="{E2AC263E-715F-4DB5-862D-52E423C57503}"/>
    <cellStyle name="Normal 85 2 3 3 3" xfId="25577" xr:uid="{6AC7FA48-ABD5-4587-A493-1DEB492B18DC}"/>
    <cellStyle name="Normal 85 2 3 4" xfId="20941" xr:uid="{9A36ED2B-E560-4EC9-87F4-E6236BF67562}"/>
    <cellStyle name="Normal 85 2 3 4 2" xfId="20942" xr:uid="{F1A092AC-8FD4-4485-A5D6-F182769AEC71}"/>
    <cellStyle name="Normal 85 2 3 4 2 2" xfId="40524" xr:uid="{97B7A99A-4C16-480B-8F4D-4B3097F96C67}"/>
    <cellStyle name="Normal 85 2 3 4 3" xfId="29736" xr:uid="{FB42DB03-9A14-4189-AAFC-8EA9AC294C37}"/>
    <cellStyle name="Normal 85 2 3 5" xfId="20943" xr:uid="{F59A84D5-0468-4F2F-9C94-2D1CC6AF1661}"/>
    <cellStyle name="Normal 85 2 3 5 2" xfId="34316" xr:uid="{18F046DD-3387-4C63-8C31-80EA10421C68}"/>
    <cellStyle name="Normal 85 2 3 6" xfId="23519" xr:uid="{64A47B78-D210-4B86-B1E5-E433BFA8FA3F}"/>
    <cellStyle name="Normal 85 2 4" xfId="20944" xr:uid="{B8366BDD-AE2B-47A0-BA07-CE42B2F2854A}"/>
    <cellStyle name="Normal 85 2 4 2" xfId="20945" xr:uid="{225A9DFC-05FB-4341-B400-EE928526A1B1}"/>
    <cellStyle name="Normal 85 2 4 2 2" xfId="20946" xr:uid="{634EC988-7AF4-401D-A5FF-9C2657F7550E}"/>
    <cellStyle name="Normal 85 2 4 2 2 2" xfId="41578" xr:uid="{7561550C-5FAA-4481-8825-83ADE9E3596A}"/>
    <cellStyle name="Normal 85 2 4 2 3" xfId="30797" xr:uid="{A6D81C41-4BA5-4F18-9002-F9F29D87D9C7}"/>
    <cellStyle name="Normal 85 2 4 3" xfId="20947" xr:uid="{9A4B76E5-BDC9-4DC0-BC0A-246BD65A46C4}"/>
    <cellStyle name="Normal 85 2 4 3 2" xfId="37399" xr:uid="{787B6A65-4732-401A-B687-CAA79210DEBF}"/>
    <cellStyle name="Normal 85 2 4 4" xfId="26602" xr:uid="{7F5F4668-CCD9-4C3F-87B1-399253471818}"/>
    <cellStyle name="Normal 85 2 5" xfId="20948" xr:uid="{9A5F8D4C-E0BB-44C5-BCF7-3E886D8D096C}"/>
    <cellStyle name="Normal 85 2 5 2" xfId="20949" xr:uid="{8556F537-688F-4363-BBDE-9E066577DE75}"/>
    <cellStyle name="Normal 85 2 5 2 2" xfId="35869" xr:uid="{84EF4C32-C043-4784-AF77-A87D2CC5417D}"/>
    <cellStyle name="Normal 85 2 5 3" xfId="25072" xr:uid="{8EB289DE-16A7-40B0-BAAC-580C469B0A26}"/>
    <cellStyle name="Normal 85 2 6" xfId="20950" xr:uid="{6BDF960E-2FF8-41CE-A3FE-1B5B265F37AF}"/>
    <cellStyle name="Normal 85 2 6 2" xfId="20951" xr:uid="{E5945952-E146-4959-BBF5-87DEE857C62D}"/>
    <cellStyle name="Normal 85 2 6 2 2" xfId="39495" xr:uid="{6F38705E-A028-4176-8D1E-A27291256772}"/>
    <cellStyle name="Normal 85 2 6 3" xfId="28707" xr:uid="{5BE2B8E3-5234-4F70-BC60-D3DE24BA0873}"/>
    <cellStyle name="Normal 85 2 7" xfId="20952" xr:uid="{4382CE5F-DE38-4AFF-8B6A-4341C7360599}"/>
    <cellStyle name="Normal 85 2 7 2" xfId="33287" xr:uid="{4E1851DF-59E7-4049-AEF6-D2125DACCAF7}"/>
    <cellStyle name="Normal 85 2 8" xfId="22490" xr:uid="{E3F1E374-9F72-4E24-ABCB-ECEB2B9CF3F1}"/>
    <cellStyle name="Normal 85 3" xfId="20953" xr:uid="{1DDECB11-9AC4-46BF-8175-2021C1F77C33}"/>
    <cellStyle name="Normal 85 3 2" xfId="20954" xr:uid="{0B21042A-99DF-464B-80AD-DF223A0B9088}"/>
    <cellStyle name="Normal 85 3 2 2" xfId="20955" xr:uid="{14997CBB-A0BA-4852-8FBD-CC903F55C451}"/>
    <cellStyle name="Normal 85 3 2 2 2" xfId="20956" xr:uid="{1742D36A-53DB-4E27-9249-353B3C6BEAC2}"/>
    <cellStyle name="Normal 85 3 2 2 2 2" xfId="20957" xr:uid="{2FD9A4E8-DDC2-4BC7-9B30-2511759A498E}"/>
    <cellStyle name="Normal 85 3 2 2 2 2 2" xfId="42873" xr:uid="{5C95DED6-C209-422F-9744-FBC40488AF00}"/>
    <cellStyle name="Normal 85 3 2 2 2 3" xfId="32092" xr:uid="{FF9145FE-F114-4A9E-AD3C-35FB1CA9836E}"/>
    <cellStyle name="Normal 85 3 2 2 3" xfId="20958" xr:uid="{35DFFECB-38B0-4AFF-BD6A-4B0EAC2BC3E4}"/>
    <cellStyle name="Normal 85 3 2 2 3 2" xfId="38698" xr:uid="{E89D801E-B236-4566-B796-93B7FB183778}"/>
    <cellStyle name="Normal 85 3 2 2 4" xfId="27901" xr:uid="{AB6ACB73-0C14-4AE4-9F78-99D8EF0628F4}"/>
    <cellStyle name="Normal 85 3 2 3" xfId="20959" xr:uid="{DBBB4970-A809-4D1E-9E36-3A60ADDA0044}"/>
    <cellStyle name="Normal 85 3 2 3 2" xfId="20960" xr:uid="{6CAA4A3D-42DD-48EF-874E-A935EE0D5C23}"/>
    <cellStyle name="Normal 85 3 2 3 2 2" xfId="36644" xr:uid="{AE2BC976-EC72-4AD1-8DAB-2DA598683269}"/>
    <cellStyle name="Normal 85 3 2 3 3" xfId="25847" xr:uid="{B437F7F8-132F-4BA9-A7B5-7A03A467F381}"/>
    <cellStyle name="Normal 85 3 2 4" xfId="20961" xr:uid="{7767AD69-84E7-49DE-8BA3-EF097D8CAEEA}"/>
    <cellStyle name="Normal 85 3 2 4 2" xfId="20962" xr:uid="{E68B4D45-25B2-43E2-B037-D58C8A9771C5}"/>
    <cellStyle name="Normal 85 3 2 4 2 2" xfId="40794" xr:uid="{44C3DD53-3925-4559-8D2E-F6CCB102F5FD}"/>
    <cellStyle name="Normal 85 3 2 4 3" xfId="30006" xr:uid="{8A6B862D-EB29-45CD-9429-520327F52D53}"/>
    <cellStyle name="Normal 85 3 2 5" xfId="20963" xr:uid="{4A03CB1B-4486-494C-8E54-59AF22C86FF7}"/>
    <cellStyle name="Normal 85 3 2 5 2" xfId="34586" xr:uid="{EF2C5042-6C33-4A64-A4E4-BC42ADD4BC86}"/>
    <cellStyle name="Normal 85 3 2 6" xfId="23789" xr:uid="{B5AB05C5-E96E-4769-B030-2A5900812A1C}"/>
    <cellStyle name="Normal 85 3 3" xfId="20964" xr:uid="{8B419FF7-AA53-441F-9C05-0A67FCD3BCE4}"/>
    <cellStyle name="Normal 85 3 3 2" xfId="20965" xr:uid="{011B4BA8-B1F5-4332-BCE5-253096183657}"/>
    <cellStyle name="Normal 85 3 3 2 2" xfId="20966" xr:uid="{15DC29A5-D333-40EE-AAC7-A27384833B82}"/>
    <cellStyle name="Normal 85 3 3 2 2 2" xfId="41848" xr:uid="{4787D385-19EB-4E96-9F54-13898E23ACF0}"/>
    <cellStyle name="Normal 85 3 3 2 3" xfId="31067" xr:uid="{1E6297D6-E3AD-4A70-ABC5-104C9DB76552}"/>
    <cellStyle name="Normal 85 3 3 3" xfId="20967" xr:uid="{577BE662-A735-4CE9-B89E-4685FDCF8350}"/>
    <cellStyle name="Normal 85 3 3 3 2" xfId="37669" xr:uid="{DCE6EDA0-3456-448D-9E18-766F83C7DBC3}"/>
    <cellStyle name="Normal 85 3 3 4" xfId="26872" xr:uid="{5EE2B0BE-98DB-4203-978B-EE903C1E568A}"/>
    <cellStyle name="Normal 85 3 4" xfId="20968" xr:uid="{4E7F7166-F849-4BA1-83D8-4804BA1AE422}"/>
    <cellStyle name="Normal 85 3 4 2" xfId="20969" xr:uid="{2EB43E58-3C7C-4866-91AD-DB66497DED59}"/>
    <cellStyle name="Normal 85 3 4 2 2" xfId="35871" xr:uid="{BFA3DBB1-D0BD-4213-8C5E-375A97B52BEB}"/>
    <cellStyle name="Normal 85 3 4 3" xfId="25074" xr:uid="{FD461E74-3CAA-4492-B043-A409C4F52349}"/>
    <cellStyle name="Normal 85 3 5" xfId="20970" xr:uid="{0D17A34C-6A05-4C03-B475-70B56CB98CB0}"/>
    <cellStyle name="Normal 85 3 5 2" xfId="20971" xr:uid="{D15A992C-DA80-4DE3-BCEA-2C8DA053D07D}"/>
    <cellStyle name="Normal 85 3 5 2 2" xfId="39765" xr:uid="{AC8E3923-30FE-4762-9EA7-11E9BB75C8CA}"/>
    <cellStyle name="Normal 85 3 5 3" xfId="28977" xr:uid="{0394A4A2-4929-4D14-BA43-31CB4EAB5D0F}"/>
    <cellStyle name="Normal 85 3 6" xfId="20972" xr:uid="{F6DCEB42-7C63-4E83-917E-9B4DA911F81F}"/>
    <cellStyle name="Normal 85 3 6 2" xfId="33557" xr:uid="{BD1EEC44-D1DA-4634-866B-C7D382DFFDA4}"/>
    <cellStyle name="Normal 85 3 7" xfId="22760" xr:uid="{522B19DE-1400-4F87-A9DF-82A13567A0C8}"/>
    <cellStyle name="Normal 85 4" xfId="20973" xr:uid="{FA350443-1454-44FB-9270-EE5A3D772A8B}"/>
    <cellStyle name="Normal 85 4 2" xfId="20974" xr:uid="{B7ACE358-AC78-4CC4-B049-F7891F46F824}"/>
    <cellStyle name="Normal 85 4 2 2" xfId="20975" xr:uid="{2F394A10-EAD2-4E67-945A-DB49C9A46E6C}"/>
    <cellStyle name="Normal 85 4 2 2 2" xfId="20976" xr:uid="{20ADAA0D-6517-4762-82B2-87563E3E9DD2}"/>
    <cellStyle name="Normal 85 4 2 2 2 2" xfId="42370" xr:uid="{E68E0D5F-2AE0-4CB2-BE0D-330986DD1375}"/>
    <cellStyle name="Normal 85 4 2 2 3" xfId="31589" xr:uid="{6F6A0377-DAD0-44A1-A153-8A2BDD89FB31}"/>
    <cellStyle name="Normal 85 4 2 3" xfId="20977" xr:uid="{D7E537D8-4649-46D5-96FC-C7FC98314400}"/>
    <cellStyle name="Normal 85 4 2 3 2" xfId="38195" xr:uid="{B0320D43-A352-4134-9555-53CD09E7E2CA}"/>
    <cellStyle name="Normal 85 4 2 4" xfId="27398" xr:uid="{A46FAFFB-9CD0-458F-9ACA-3E8A3D85F25F}"/>
    <cellStyle name="Normal 85 4 3" xfId="20978" xr:uid="{5F6D6F36-CAC5-4A63-9495-13052E55FECE}"/>
    <cellStyle name="Normal 85 4 3 2" xfId="20979" xr:uid="{C53B6636-6F95-4467-B3C3-D6842AA70C89}"/>
    <cellStyle name="Normal 85 4 3 2 2" xfId="36141" xr:uid="{13AEDD72-2081-4954-AE44-244990539D21}"/>
    <cellStyle name="Normal 85 4 3 3" xfId="25344" xr:uid="{1D0EEC40-5914-4E33-82E8-10FBB9C78035}"/>
    <cellStyle name="Normal 85 4 4" xfId="20980" xr:uid="{A337C9C5-CC4E-4C83-89EE-95667716972D}"/>
    <cellStyle name="Normal 85 4 4 2" xfId="20981" xr:uid="{405EA2A3-1CB8-4C56-BBB3-29BA98BB41EC}"/>
    <cellStyle name="Normal 85 4 4 2 2" xfId="40291" xr:uid="{11475799-03D2-4742-A22A-C3C75CBB8BC0}"/>
    <cellStyle name="Normal 85 4 4 3" xfId="29503" xr:uid="{FD551736-0766-42AE-92E0-F52DBA96DE78}"/>
    <cellStyle name="Normal 85 4 5" xfId="20982" xr:uid="{B37B5867-E01D-4818-9830-E8D98F982C82}"/>
    <cellStyle name="Normal 85 4 5 2" xfId="34083" xr:uid="{1451C5D8-440C-4B6B-8558-E91953CC4EAB}"/>
    <cellStyle name="Normal 85 4 6" xfId="23286" xr:uid="{D0273327-3199-4046-AB43-8C7F1A6AB187}"/>
    <cellStyle name="Normal 85 5" xfId="20983" xr:uid="{F603C1B7-DC4F-45ED-9D4F-081C7D733E6E}"/>
    <cellStyle name="Normal 85 5 2" xfId="20984" xr:uid="{2A077B70-BFFA-4983-AB0F-176AF145005C}"/>
    <cellStyle name="Normal 85 5 2 2" xfId="20985" xr:uid="{5CED5F08-891A-4684-A572-752D4883185E}"/>
    <cellStyle name="Normal 85 5 2 2 2" xfId="41345" xr:uid="{31B0842E-FB74-4F46-92F9-B13F88D56A50}"/>
    <cellStyle name="Normal 85 5 2 3" xfId="30564" xr:uid="{D3CD59F2-9571-4D5C-9560-EC2F1BFC5A30}"/>
    <cellStyle name="Normal 85 5 3" xfId="20986" xr:uid="{D4BE660B-8783-40B5-AE9B-DEC939BA72B5}"/>
    <cellStyle name="Normal 85 5 3 2" xfId="37166" xr:uid="{3C34C524-9F12-40C1-970E-D7FA084768DB}"/>
    <cellStyle name="Normal 85 5 4" xfId="26369" xr:uid="{430F91AE-B8F7-41CE-AAB9-AF7FC117B3A4}"/>
    <cellStyle name="Normal 85 6" xfId="20987" xr:uid="{8C15D786-58B5-48D6-BC05-24D384EC63F3}"/>
    <cellStyle name="Normal 85 6 2" xfId="20988" xr:uid="{3FF4B34B-FF04-44E0-9A47-FA70225F9FC9}"/>
    <cellStyle name="Normal 85 6 2 2" xfId="35868" xr:uid="{88EEADD2-758E-4F4C-A7B4-4AA1B13204DF}"/>
    <cellStyle name="Normal 85 6 3" xfId="25071" xr:uid="{126A98D4-A0E6-45BA-805E-909C0EDFC0F4}"/>
    <cellStyle name="Normal 85 7" xfId="20989" xr:uid="{4C143CBD-3E5B-4AA9-9F85-E95456C77AA4}"/>
    <cellStyle name="Normal 85 7 2" xfId="20990" xr:uid="{8763287D-247E-4DA4-8A29-721607429DA4}"/>
    <cellStyle name="Normal 85 7 2 2" xfId="39262" xr:uid="{5D65A5B0-7D29-462E-90E9-C69E49CAFF14}"/>
    <cellStyle name="Normal 85 7 3" xfId="28474" xr:uid="{302F0548-89A8-49D3-9D65-69633164500D}"/>
    <cellStyle name="Normal 85 8" xfId="20991" xr:uid="{8806A5AC-2006-4C3F-B814-1E05E7D282A3}"/>
    <cellStyle name="Normal 85 8 2" xfId="33054" xr:uid="{8EA0B0CE-5378-4190-BE6F-41598CD61D94}"/>
    <cellStyle name="Normal 85 9" xfId="22257" xr:uid="{D52B6ABB-9EB7-4B46-8181-720756B1C5D4}"/>
    <cellStyle name="Normal 86" xfId="20992" xr:uid="{40D16A1E-818F-4D24-8C7B-97E4B4DBC33A}"/>
    <cellStyle name="Normal 87" xfId="20993" xr:uid="{239FEFB9-E9AF-47F4-948E-7D9D3CBB8BF5}"/>
    <cellStyle name="Normal 87 2" xfId="20994" xr:uid="{F58F0F3A-025C-4691-B2B6-214E6B9FDDF3}"/>
    <cellStyle name="Normal 87 2 2" xfId="20995" xr:uid="{0CCEAF5D-FD18-4589-B606-40D17EF37B93}"/>
    <cellStyle name="Normal 87 2 2 2" xfId="20996" xr:uid="{AD310793-50ED-4652-8FC3-B8BF8D51BC98}"/>
    <cellStyle name="Normal 87 2 2 2 2" xfId="20997" xr:uid="{17AA7EF4-7179-4734-83D9-37273880D826}"/>
    <cellStyle name="Normal 87 2 2 2 2 2" xfId="20998" xr:uid="{5B61CCD5-33F4-4C13-93F5-9868C85368FE}"/>
    <cellStyle name="Normal 87 2 2 2 2 2 2" xfId="42874" xr:uid="{A20A5E7B-D17E-4404-A7D9-DBD49EF37BA4}"/>
    <cellStyle name="Normal 87 2 2 2 2 3" xfId="32093" xr:uid="{4C4BD0DD-9905-41BE-9954-31E3087A8CAB}"/>
    <cellStyle name="Normal 87 2 2 2 3" xfId="20999" xr:uid="{2CB2AACA-0610-4D28-863D-A34FDDAFE8B5}"/>
    <cellStyle name="Normal 87 2 2 2 3 2" xfId="38699" xr:uid="{431BEA24-7126-4C23-B687-23E2C060831E}"/>
    <cellStyle name="Normal 87 2 2 2 4" xfId="27902" xr:uid="{EC446E77-9C55-4D07-BAD4-9E3719BF84F3}"/>
    <cellStyle name="Normal 87 2 2 3" xfId="21000" xr:uid="{277BFD63-0EE2-45ED-81AB-1B475A4F1A99}"/>
    <cellStyle name="Normal 87 2 2 3 2" xfId="21001" xr:uid="{32777DEC-41F6-43AA-8476-205F3261A21C}"/>
    <cellStyle name="Normal 87 2 2 3 2 2" xfId="36645" xr:uid="{7B3ABF1A-1BC4-47D6-8920-62445EFE337E}"/>
    <cellStyle name="Normal 87 2 2 3 3" xfId="25848" xr:uid="{47D294FC-6151-409E-8F9C-2071B41EB6E3}"/>
    <cellStyle name="Normal 87 2 2 4" xfId="21002" xr:uid="{41B9FA14-EE34-48F0-8646-7C48F0FD0D12}"/>
    <cellStyle name="Normal 87 2 2 4 2" xfId="21003" xr:uid="{F6B33522-9AAC-4114-A0F2-9021EE178E77}"/>
    <cellStyle name="Normal 87 2 2 4 2 2" xfId="40795" xr:uid="{887A7FE1-87F2-40D3-AC1D-5A29A183A269}"/>
    <cellStyle name="Normal 87 2 2 4 3" xfId="30007" xr:uid="{E64FC780-F854-4E09-A865-785DD6C28474}"/>
    <cellStyle name="Normal 87 2 2 5" xfId="21004" xr:uid="{8450F79A-6377-4EC8-97EB-C2143F1AE7BB}"/>
    <cellStyle name="Normal 87 2 2 5 2" xfId="34587" xr:uid="{8302F138-695A-44EC-B5DD-046B8AAEC4CF}"/>
    <cellStyle name="Normal 87 2 2 6" xfId="23790" xr:uid="{8CCC9480-6C1B-44C2-96C5-DB410F5F32F9}"/>
    <cellStyle name="Normal 87 2 3" xfId="21005" xr:uid="{F7CC0C62-4B7D-4B17-9176-F2E763A5BB3A}"/>
    <cellStyle name="Normal 87 2 3 2" xfId="21006" xr:uid="{7CF32FAC-8270-4520-9EED-9D68F16B56B8}"/>
    <cellStyle name="Normal 87 2 3 2 2" xfId="21007" xr:uid="{47F25FCC-FE35-4822-B968-51EF29B6FE3A}"/>
    <cellStyle name="Normal 87 2 3 2 2 2" xfId="41849" xr:uid="{E0D84666-0AD0-42C5-8874-0431B2751637}"/>
    <cellStyle name="Normal 87 2 3 2 3" xfId="31068" xr:uid="{7DACEF4D-B6F8-4F34-836A-13ED020BB6D9}"/>
    <cellStyle name="Normal 87 2 3 3" xfId="21008" xr:uid="{A367825B-1A2B-4181-8E8E-A45BC18695F1}"/>
    <cellStyle name="Normal 87 2 3 3 2" xfId="37670" xr:uid="{2514B812-7FB2-4F37-8934-588C0AAABD74}"/>
    <cellStyle name="Normal 87 2 3 4" xfId="26873" xr:uid="{D8767CF3-404A-4742-9AA4-47FFACF4A36D}"/>
    <cellStyle name="Normal 87 2 4" xfId="21009" xr:uid="{5B2862B0-69B2-43C2-B74F-1D8EA85FBE9F}"/>
    <cellStyle name="Normal 87 2 4 2" xfId="21010" xr:uid="{AF8AFA5F-4737-4E28-B989-23EC27533F09}"/>
    <cellStyle name="Normal 87 2 4 2 2" xfId="35873" xr:uid="{51E10588-9132-452F-AC34-0C04FAFC3457}"/>
    <cellStyle name="Normal 87 2 4 3" xfId="25076" xr:uid="{9C6FE6E6-4A58-418F-A98D-E249DD40F07B}"/>
    <cellStyle name="Normal 87 2 5" xfId="21011" xr:uid="{237DD324-637E-4689-B24D-AF3654233F0D}"/>
    <cellStyle name="Normal 87 2 5 2" xfId="21012" xr:uid="{858C896F-96CB-410A-9DE2-81B2DE0FA4D5}"/>
    <cellStyle name="Normal 87 2 5 2 2" xfId="39766" xr:uid="{7A4D9D8A-FBB7-4CC5-91FD-97CC675B647A}"/>
    <cellStyle name="Normal 87 2 5 3" xfId="28978" xr:uid="{4657CDDF-BF6C-4447-9235-AA027CD620A0}"/>
    <cellStyle name="Normal 87 2 6" xfId="21013" xr:uid="{23D6DE44-A3ED-4FF9-885C-14039505A1C8}"/>
    <cellStyle name="Normal 87 2 6 2" xfId="33558" xr:uid="{8E0C8013-EA3E-48A8-A679-1EBD7C9D5BBD}"/>
    <cellStyle name="Normal 87 2 7" xfId="22761" xr:uid="{BBEEAE1A-8865-4527-896E-DEC3AFAECDA0}"/>
    <cellStyle name="Normal 87 3" xfId="21014" xr:uid="{A0B0546D-0A20-4487-9414-1EF183F64AAF}"/>
    <cellStyle name="Normal 87 3 2" xfId="21015" xr:uid="{09D5FD93-C9EB-4830-BE16-D759216C5850}"/>
    <cellStyle name="Normal 87 3 2 2" xfId="21016" xr:uid="{9EC600ED-D09C-41D8-8AFB-C44F08B8A402}"/>
    <cellStyle name="Normal 87 3 2 2 2" xfId="21017" xr:uid="{4494BBC1-2493-4574-8F0C-59AB46AA757F}"/>
    <cellStyle name="Normal 87 3 2 2 2 2" xfId="42371" xr:uid="{359E85F3-14A4-46CB-BB4A-F9F05C3B7309}"/>
    <cellStyle name="Normal 87 3 2 2 3" xfId="31590" xr:uid="{CEBFE509-D322-4B1C-846D-437F992AC59B}"/>
    <cellStyle name="Normal 87 3 2 3" xfId="21018" xr:uid="{0193FDC5-4606-4250-B53E-EE164BBC95EF}"/>
    <cellStyle name="Normal 87 3 2 3 2" xfId="38196" xr:uid="{CAC34DB1-A98F-435D-88F3-F559862B5547}"/>
    <cellStyle name="Normal 87 3 2 4" xfId="27399" xr:uid="{5642D186-3BE9-49D4-8F59-EB59582B6373}"/>
    <cellStyle name="Normal 87 3 3" xfId="21019" xr:uid="{5CD8DDFE-C570-48B7-895E-ED96A28DCEC5}"/>
    <cellStyle name="Normal 87 3 3 2" xfId="21020" xr:uid="{464B617A-87F0-4B0F-A850-1002E3F3DCBB}"/>
    <cellStyle name="Normal 87 3 3 2 2" xfId="36142" xr:uid="{D8C937B6-8CE5-440D-9611-FB47664007F8}"/>
    <cellStyle name="Normal 87 3 3 3" xfId="25345" xr:uid="{FCF53448-BC8B-499D-BF5F-B7C14C70442C}"/>
    <cellStyle name="Normal 87 3 4" xfId="21021" xr:uid="{AD321BD8-2CA2-45B5-B7C6-65B92E8E9086}"/>
    <cellStyle name="Normal 87 3 4 2" xfId="21022" xr:uid="{D0B52A37-2463-483D-BD75-7D90BFF74418}"/>
    <cellStyle name="Normal 87 3 4 2 2" xfId="40292" xr:uid="{ECC5D166-4748-4FF0-B1EC-250DAB822FD5}"/>
    <cellStyle name="Normal 87 3 4 3" xfId="29504" xr:uid="{DDEF2D47-D866-4ED3-BA18-73970E9425E9}"/>
    <cellStyle name="Normal 87 3 5" xfId="21023" xr:uid="{39C5124F-4713-4C4C-8E96-857E18CF3CF0}"/>
    <cellStyle name="Normal 87 3 5 2" xfId="34084" xr:uid="{3B340C37-58AA-4122-BF86-C2F3F6BAD629}"/>
    <cellStyle name="Normal 87 3 6" xfId="23287" xr:uid="{332D3496-97E8-414B-839F-E98F65E5821B}"/>
    <cellStyle name="Normal 87 4" xfId="21024" xr:uid="{AA7A42A3-2E2F-4225-92B3-A2BC5AA9B20C}"/>
    <cellStyle name="Normal 87 4 2" xfId="21025" xr:uid="{AFF36C5D-A3CA-435A-B541-46A4377BC7DF}"/>
    <cellStyle name="Normal 87 4 2 2" xfId="21026" xr:uid="{0517956E-9D6A-44D4-825C-2DFC00ECBB07}"/>
    <cellStyle name="Normal 87 4 2 2 2" xfId="41346" xr:uid="{D7960CBC-444D-46AC-8D69-12ADCFCF344A}"/>
    <cellStyle name="Normal 87 4 2 3" xfId="30565" xr:uid="{FFE220B0-8EE4-4590-B710-66491496C66D}"/>
    <cellStyle name="Normal 87 4 3" xfId="21027" xr:uid="{F04C01AD-614C-4FE1-AED3-5CED13EC0817}"/>
    <cellStyle name="Normal 87 4 3 2" xfId="37167" xr:uid="{B6962FF5-73D5-4824-A332-224CB3AD9BDC}"/>
    <cellStyle name="Normal 87 4 4" xfId="26370" xr:uid="{47F9DF67-74ED-44D1-A453-95EBDC9D9EC4}"/>
    <cellStyle name="Normal 87 5" xfId="21028" xr:uid="{A05EA982-555B-4FBB-A542-7AAB5DF1EDBA}"/>
    <cellStyle name="Normal 87 5 2" xfId="21029" xr:uid="{68B17DA2-7CED-4D00-9F29-1AEF38E1AE06}"/>
    <cellStyle name="Normal 87 5 2 2" xfId="35872" xr:uid="{9027B4A4-956C-4440-A036-E0DF826A6581}"/>
    <cellStyle name="Normal 87 5 3" xfId="25075" xr:uid="{BDCFC60C-39D4-4679-962D-C863E1C6F1CE}"/>
    <cellStyle name="Normal 87 6" xfId="21030" xr:uid="{B9E7137B-0181-4A9A-9355-E6507BB34343}"/>
    <cellStyle name="Normal 87 6 2" xfId="21031" xr:uid="{712675D4-FC5E-4D79-9074-AE8CE2AA0DA2}"/>
    <cellStyle name="Normal 87 6 2 2" xfId="39263" xr:uid="{BDAB0E2C-9195-413F-820F-5383FCAC2E97}"/>
    <cellStyle name="Normal 87 6 3" xfId="28475" xr:uid="{426CDCC2-A783-4540-94D9-E7C6D0D8C468}"/>
    <cellStyle name="Normal 87 7" xfId="21032" xr:uid="{42050320-508B-4C7A-87E4-2ABE6D159919}"/>
    <cellStyle name="Normal 87 7 2" xfId="33055" xr:uid="{A0D8B4E8-8224-4BD5-9E6B-DA26FF92F037}"/>
    <cellStyle name="Normal 87 8" xfId="22258" xr:uid="{09579AE4-5B4E-412E-86B0-C2B40A2B70CC}"/>
    <cellStyle name="Normal 88" xfId="21033" xr:uid="{B5BC2F19-2599-4AA3-876B-C3686E35C42B}"/>
    <cellStyle name="Normal 88 2" xfId="21034" xr:uid="{44DFA19E-0378-40EE-ACD7-0882C8EF5705}"/>
    <cellStyle name="Normal 88 2 2" xfId="21035" xr:uid="{095EDD31-8CF9-4C62-8D69-24A484A32D9E}"/>
    <cellStyle name="Normal 88 2 2 2" xfId="21036" xr:uid="{6A0F00DF-D2E0-4E1F-87DB-AEF9A0D03889}"/>
    <cellStyle name="Normal 88 2 2 2 2" xfId="21037" xr:uid="{E06C9E1A-3051-45A2-ABA7-A0BB44800686}"/>
    <cellStyle name="Normal 88 2 2 2 2 2" xfId="21038" xr:uid="{E6334B14-CC93-4CC9-9317-60EA283F471F}"/>
    <cellStyle name="Normal 88 2 2 2 2 2 2" xfId="42885" xr:uid="{CEABD543-3E0A-43FF-8558-62AD32CED076}"/>
    <cellStyle name="Normal 88 2 2 2 2 3" xfId="32104" xr:uid="{E617258F-B5AD-4653-B8EC-8CE7A37620AB}"/>
    <cellStyle name="Normal 88 2 2 2 3" xfId="21039" xr:uid="{4BA8BB8A-B458-44B6-9A95-9DF265E8BB39}"/>
    <cellStyle name="Normal 88 2 2 2 3 2" xfId="38710" xr:uid="{8E82C2C1-D2BE-41E6-8A13-1A8CC00EC039}"/>
    <cellStyle name="Normal 88 2 2 2 4" xfId="27913" xr:uid="{6AC35AFC-C333-4EB5-ADF9-9FDF78822313}"/>
    <cellStyle name="Normal 88 2 2 3" xfId="21040" xr:uid="{DC9DF3A5-914B-4935-A8C1-68270679D0A6}"/>
    <cellStyle name="Normal 88 2 2 3 2" xfId="21041" xr:uid="{CD98F94F-D016-4A80-9E5C-BB916296E519}"/>
    <cellStyle name="Normal 88 2 2 3 2 2" xfId="36656" xr:uid="{1ABA3B00-6849-45D9-BC20-3EB3A0030530}"/>
    <cellStyle name="Normal 88 2 2 3 3" xfId="25859" xr:uid="{5A2BFF2D-BCAE-4750-8789-0F3B62164003}"/>
    <cellStyle name="Normal 88 2 2 4" xfId="21042" xr:uid="{D6428AB0-A941-47E4-9C85-E3D958839231}"/>
    <cellStyle name="Normal 88 2 2 4 2" xfId="21043" xr:uid="{2442DB5F-FC78-4665-A511-F866EBAF5A01}"/>
    <cellStyle name="Normal 88 2 2 4 2 2" xfId="40806" xr:uid="{CC73ADA4-85AB-43EF-8503-CD20A88EAAAA}"/>
    <cellStyle name="Normal 88 2 2 4 3" xfId="30018" xr:uid="{5BBE21E3-28CB-4BA7-B8EF-B69C3A383848}"/>
    <cellStyle name="Normal 88 2 2 5" xfId="21044" xr:uid="{112DE2B4-6A3B-491E-AE46-8C142B841CB8}"/>
    <cellStyle name="Normal 88 2 2 5 2" xfId="34598" xr:uid="{D08A07D2-EBD1-4DDA-B6CD-238280327C0B}"/>
    <cellStyle name="Normal 88 2 2 6" xfId="23801" xr:uid="{1F2C1764-D4B9-4A07-BA1E-F26605886C0C}"/>
    <cellStyle name="Normal 88 2 3" xfId="21045" xr:uid="{3B2DE4D6-4876-4695-8680-102D95BB6EC8}"/>
    <cellStyle name="Normal 88 2 3 2" xfId="21046" xr:uid="{01C93561-19B2-4A51-96EF-F88095F13292}"/>
    <cellStyle name="Normal 88 2 3 2 2" xfId="21047" xr:uid="{0E90B49C-808E-4D38-B5AF-22F844E3D938}"/>
    <cellStyle name="Normal 88 2 3 2 2 2" xfId="41860" xr:uid="{14A46F60-8A1A-4F06-952B-472E3786DF5C}"/>
    <cellStyle name="Normal 88 2 3 2 3" xfId="31079" xr:uid="{2D24AC2A-2CF3-403E-834E-C8680DF01772}"/>
    <cellStyle name="Normal 88 2 3 3" xfId="21048" xr:uid="{11739BB5-0831-4931-B1C6-694F2D067231}"/>
    <cellStyle name="Normal 88 2 3 3 2" xfId="37681" xr:uid="{8D829EBC-EA1B-4A1E-8FBD-660BD10F708B}"/>
    <cellStyle name="Normal 88 2 3 4" xfId="26884" xr:uid="{5B7DA8F0-FAC1-4B3B-BEC8-ED3385356BC5}"/>
    <cellStyle name="Normal 88 2 4" xfId="21049" xr:uid="{3289952D-4B4B-4D86-9BD2-6C2BFDA0C8DD}"/>
    <cellStyle name="Normal 88 2 4 2" xfId="21050" xr:uid="{6C038F66-36B5-4BDC-A773-39B95480B848}"/>
    <cellStyle name="Normal 88 2 4 2 2" xfId="35875" xr:uid="{EAAF6838-94B6-4B76-84A5-91CE39D6F36B}"/>
    <cellStyle name="Normal 88 2 4 3" xfId="25078" xr:uid="{5053333C-0F03-4260-AADA-E4A4C2450484}"/>
    <cellStyle name="Normal 88 2 5" xfId="21051" xr:uid="{7BFA57FE-5FCC-4622-B025-C0FFDA715CDF}"/>
    <cellStyle name="Normal 88 2 5 2" xfId="21052" xr:uid="{874B8AA5-9036-472B-8C02-22DDC4D1969C}"/>
    <cellStyle name="Normal 88 2 5 2 2" xfId="39777" xr:uid="{B79B4D2D-2DE7-49A6-9807-BA4A03DB6F4B}"/>
    <cellStyle name="Normal 88 2 5 3" xfId="28989" xr:uid="{16D5153C-0C4E-4385-AEE0-2AE545A95D21}"/>
    <cellStyle name="Normal 88 2 6" xfId="21053" xr:uid="{B76843C3-2380-489C-A485-1074A882E112}"/>
    <cellStyle name="Normal 88 2 6 2" xfId="33569" xr:uid="{EAD6DAB1-EFAC-4FFA-90DC-D253EF870AB1}"/>
    <cellStyle name="Normal 88 2 7" xfId="22772" xr:uid="{20EAB5EC-F264-4CC0-B737-7C2B723F4188}"/>
    <cellStyle name="Normal 88 3" xfId="21054" xr:uid="{6533DC3F-695B-46BA-B2F1-D587896B4849}"/>
    <cellStyle name="Normal 88 3 2" xfId="21055" xr:uid="{79965C68-9B4C-4BE5-9E34-F6346BCC0750}"/>
    <cellStyle name="Normal 88 3 2 2" xfId="21056" xr:uid="{5466A3AF-F9E4-4FA9-9FF5-0E39AA4C8FBD}"/>
    <cellStyle name="Normal 88 3 2 2 2" xfId="21057" xr:uid="{4705A693-C050-4C64-9088-F7F6A2FFF5A1}"/>
    <cellStyle name="Normal 88 3 2 2 2 2" xfId="42382" xr:uid="{B8A40CD2-153D-43A1-945B-60F7A8C82B61}"/>
    <cellStyle name="Normal 88 3 2 2 3" xfId="31601" xr:uid="{C8EB84C1-FEED-40D7-AEE7-B0FCA7C76C2E}"/>
    <cellStyle name="Normal 88 3 2 3" xfId="21058" xr:uid="{82B5EA18-46BB-4468-8311-B40B10959B6F}"/>
    <cellStyle name="Normal 88 3 2 3 2" xfId="38207" xr:uid="{BCE5E806-B1DB-47BF-AAAF-A1BFA6DB81C2}"/>
    <cellStyle name="Normal 88 3 2 4" xfId="27410" xr:uid="{B4EA1314-27C0-494E-96A4-C005D37E4C9F}"/>
    <cellStyle name="Normal 88 3 3" xfId="21059" xr:uid="{FED00D18-669E-4F68-A3A6-D494AB9D983C}"/>
    <cellStyle name="Normal 88 3 3 2" xfId="21060" xr:uid="{849323D4-F286-4B06-A11E-298AF79965A2}"/>
    <cellStyle name="Normal 88 3 3 2 2" xfId="36153" xr:uid="{8130FA85-A7E0-4DFF-BA4E-AC5B73F9F3D2}"/>
    <cellStyle name="Normal 88 3 3 3" xfId="25356" xr:uid="{510A398C-B902-46AD-97C3-F0960F7919BD}"/>
    <cellStyle name="Normal 88 3 4" xfId="21061" xr:uid="{17B6DF2D-5A68-4F9D-A96F-0889A1470D40}"/>
    <cellStyle name="Normal 88 3 4 2" xfId="21062" xr:uid="{C4C45ABC-5A76-44E1-880C-5DA4EA9CDBD9}"/>
    <cellStyle name="Normal 88 3 4 2 2" xfId="40303" xr:uid="{5A399657-33AF-41A3-BEEF-98357683D519}"/>
    <cellStyle name="Normal 88 3 4 3" xfId="29515" xr:uid="{9AB8AC1F-1D1A-4FEC-A0A3-EC772B84EFE9}"/>
    <cellStyle name="Normal 88 3 5" xfId="21063" xr:uid="{DC131CC2-65A0-4CB3-A542-EC8D2708EAEF}"/>
    <cellStyle name="Normal 88 3 5 2" xfId="34095" xr:uid="{3F374433-B5AD-4415-97B0-8EA77D628638}"/>
    <cellStyle name="Normal 88 3 6" xfId="23298" xr:uid="{7215CB8D-3028-4E3A-896D-F252262AF672}"/>
    <cellStyle name="Normal 88 4" xfId="21064" xr:uid="{1B230820-EC20-40B5-9380-181CC2479674}"/>
    <cellStyle name="Normal 88 4 2" xfId="21065" xr:uid="{5C87A448-4B32-4AB8-96DC-8B154FA3B972}"/>
    <cellStyle name="Normal 88 4 2 2" xfId="21066" xr:uid="{9B6DE0B9-E812-4711-B7CE-5DA0A9787218}"/>
    <cellStyle name="Normal 88 4 2 2 2" xfId="41357" xr:uid="{A2DF1978-04C7-4742-81B3-942F269F8859}"/>
    <cellStyle name="Normal 88 4 2 3" xfId="30576" xr:uid="{AE49D9C1-AE64-4AD3-B232-3FA70CA384D6}"/>
    <cellStyle name="Normal 88 4 3" xfId="21067" xr:uid="{FA9ED42E-68D6-4259-BB33-2F4779CF96FB}"/>
    <cellStyle name="Normal 88 4 3 2" xfId="37178" xr:uid="{5D90FA7C-26DF-4CA6-B3A0-D6D2D7BC355F}"/>
    <cellStyle name="Normal 88 4 4" xfId="26381" xr:uid="{3F2E4D14-5765-43AF-A4C1-6CD6015C77BB}"/>
    <cellStyle name="Normal 88 5" xfId="21068" xr:uid="{30E5C7C5-4C27-4BB9-9354-1AB4D452E0A8}"/>
    <cellStyle name="Normal 88 5 2" xfId="21069" xr:uid="{088D23C4-8E6E-470A-B883-707E39BC5DE7}"/>
    <cellStyle name="Normal 88 5 2 2" xfId="35874" xr:uid="{79260631-69FB-48C6-8BB9-4CB9674E974A}"/>
    <cellStyle name="Normal 88 5 3" xfId="25077" xr:uid="{40C08834-3AB2-4F3F-BC2E-544A20D55316}"/>
    <cellStyle name="Normal 88 6" xfId="21070" xr:uid="{15F8130C-AB39-4BFE-8F53-6C69B3CCA48B}"/>
    <cellStyle name="Normal 88 6 2" xfId="21071" xr:uid="{97EB1209-ACF3-4908-BB46-642DA8F37AA6}"/>
    <cellStyle name="Normal 88 6 2 2" xfId="39274" xr:uid="{C7361D12-76A5-4188-ACFE-01B6673D66AA}"/>
    <cellStyle name="Normal 88 6 3" xfId="28486" xr:uid="{379A7BD7-815E-4A75-9F7B-2B95B6D03240}"/>
    <cellStyle name="Normal 88 7" xfId="21072" xr:uid="{F65BC3C6-634A-4B70-8BFC-AD27A7FE778A}"/>
    <cellStyle name="Normal 88 7 2" xfId="33066" xr:uid="{592C32DA-2827-43D4-A802-5105A98E6D62}"/>
    <cellStyle name="Normal 88 8" xfId="22269" xr:uid="{7D80A0C0-FB62-409C-B03C-B9396B18CB59}"/>
    <cellStyle name="Normal 89" xfId="21073" xr:uid="{068560CC-A4D0-41B3-A981-A8CDA42EA9FD}"/>
    <cellStyle name="Normal 89 2" xfId="21074" xr:uid="{9B52A053-4697-4979-BB4D-B7A34F8E24DF}"/>
    <cellStyle name="Normal 89 2 2" xfId="21075" xr:uid="{656AE92E-644D-41AB-8E33-D0AD343F98BC}"/>
    <cellStyle name="Normal 89 2 2 2" xfId="21076" xr:uid="{3CF1F219-E26A-4B9B-9160-D70C2E0EFE5D}"/>
    <cellStyle name="Normal 89 2 2 2 2" xfId="21077" xr:uid="{AE150BF7-181F-47C6-A59D-25973EF1F970}"/>
    <cellStyle name="Normal 89 2 2 2 2 2" xfId="21078" xr:uid="{E73AA2D1-90CD-44B8-971A-8F8B9BF1758A}"/>
    <cellStyle name="Normal 89 2 2 2 2 2 2" xfId="42878" xr:uid="{929D1ECD-B6C0-4D33-AEC9-C2E471C9209A}"/>
    <cellStyle name="Normal 89 2 2 2 2 3" xfId="32097" xr:uid="{B1257D50-6B7D-4F85-9859-BC47B3918963}"/>
    <cellStyle name="Normal 89 2 2 2 3" xfId="21079" xr:uid="{B2700F75-A724-4E9B-AB2C-FF0ABA20C993}"/>
    <cellStyle name="Normal 89 2 2 2 3 2" xfId="38703" xr:uid="{EA08A8B6-FFB7-4D80-8EDA-633726E3D4EA}"/>
    <cellStyle name="Normal 89 2 2 2 4" xfId="27906" xr:uid="{D5646E22-BBA0-49BC-B818-79CF0D5FFB82}"/>
    <cellStyle name="Normal 89 2 2 3" xfId="21080" xr:uid="{513C63FE-201D-4588-AB0A-1B0062317872}"/>
    <cellStyle name="Normal 89 2 2 3 2" xfId="21081" xr:uid="{F7D61C53-8E0F-4519-A983-20E631A960A6}"/>
    <cellStyle name="Normal 89 2 2 3 2 2" xfId="36649" xr:uid="{E77E57CA-5906-42AC-8D33-B5418208E5ED}"/>
    <cellStyle name="Normal 89 2 2 3 3" xfId="25852" xr:uid="{A3C7D1BB-B21B-4DAD-8F14-4FA6DF02109F}"/>
    <cellStyle name="Normal 89 2 2 4" xfId="21082" xr:uid="{13A06519-010E-4665-9C7A-3D28D174D816}"/>
    <cellStyle name="Normal 89 2 2 4 2" xfId="21083" xr:uid="{EDE75928-A468-4116-AB8A-AC17A2F8188F}"/>
    <cellStyle name="Normal 89 2 2 4 2 2" xfId="40799" xr:uid="{ADC0F9AA-5CCA-4186-B4E6-5F28F8B397BC}"/>
    <cellStyle name="Normal 89 2 2 4 3" xfId="30011" xr:uid="{81705667-2956-49D9-AFA5-111826627B85}"/>
    <cellStyle name="Normal 89 2 2 5" xfId="21084" xr:uid="{28BC2160-6D36-4888-ADDF-AFBDD29A5D3A}"/>
    <cellStyle name="Normal 89 2 2 5 2" xfId="34591" xr:uid="{28365CE1-6358-409A-AB58-BB8157A40F2B}"/>
    <cellStyle name="Normal 89 2 2 6" xfId="23794" xr:uid="{632CD666-A9A3-4601-9752-00C522CCD1FA}"/>
    <cellStyle name="Normal 89 2 3" xfId="21085" xr:uid="{AC35869D-83D4-46EF-9F53-1807D5D44094}"/>
    <cellStyle name="Normal 89 2 3 2" xfId="21086" xr:uid="{A55E90EC-55E5-4A30-A166-AE0DA6877FDC}"/>
    <cellStyle name="Normal 89 2 3 2 2" xfId="21087" xr:uid="{35A319F8-109F-4192-8786-0D49AC00905B}"/>
    <cellStyle name="Normal 89 2 3 2 2 2" xfId="41853" xr:uid="{91314035-AF22-4C9A-A5A7-E863B92D23FD}"/>
    <cellStyle name="Normal 89 2 3 2 3" xfId="31072" xr:uid="{E4474517-7361-4AA1-9A6A-DCE9935B9432}"/>
    <cellStyle name="Normal 89 2 3 3" xfId="21088" xr:uid="{5E35B4DE-3DED-4AA2-8112-2336DEB11E0F}"/>
    <cellStyle name="Normal 89 2 3 3 2" xfId="37674" xr:uid="{986C6A31-D8E2-4B96-B7C9-702C03C23EDE}"/>
    <cellStyle name="Normal 89 2 3 4" xfId="26877" xr:uid="{81E0E476-5B6A-416D-B552-4D210FEE4DC9}"/>
    <cellStyle name="Normal 89 2 4" xfId="21089" xr:uid="{493D0594-2ADB-4335-8BE7-9A9C059D9C3B}"/>
    <cellStyle name="Normal 89 2 4 2" xfId="21090" xr:uid="{427ABA75-C915-44FC-9EF5-96AC758FC8D7}"/>
    <cellStyle name="Normal 89 2 4 2 2" xfId="35877" xr:uid="{4E439F2B-06E1-4DB7-9FF7-CBFE533D59CB}"/>
    <cellStyle name="Normal 89 2 4 3" xfId="25080" xr:uid="{D2D09B0C-D61D-49D3-A305-75D9FF0B7C71}"/>
    <cellStyle name="Normal 89 2 5" xfId="21091" xr:uid="{88BCF0DD-FF29-4D15-B655-F389EB21CC86}"/>
    <cellStyle name="Normal 89 2 5 2" xfId="21092" xr:uid="{21DDB5CB-D631-4E63-8658-1B64F9A628BD}"/>
    <cellStyle name="Normal 89 2 5 2 2" xfId="39770" xr:uid="{F07F5DB0-7E77-4FCD-A035-338CF1887A63}"/>
    <cellStyle name="Normal 89 2 5 3" xfId="28982" xr:uid="{E9BDA0DC-4505-46C6-9C98-3D4032456D9F}"/>
    <cellStyle name="Normal 89 2 6" xfId="21093" xr:uid="{C43490E2-38A3-47A2-B10D-2787E6DC9F98}"/>
    <cellStyle name="Normal 89 2 6 2" xfId="33562" xr:uid="{6B57F9A2-3DFB-4D8A-9786-1D2ADC1A78C7}"/>
    <cellStyle name="Normal 89 2 7" xfId="22765" xr:uid="{2E059FF2-F1E4-4A84-8325-E9114BD68170}"/>
    <cellStyle name="Normal 89 3" xfId="21094" xr:uid="{10F8BA27-DD2B-4D21-8B65-700CD675738D}"/>
    <cellStyle name="Normal 89 3 2" xfId="21095" xr:uid="{A707E3B4-39A6-45B4-ABD3-3A027B52BCDE}"/>
    <cellStyle name="Normal 89 3 2 2" xfId="21096" xr:uid="{CEA5E216-BC97-4B65-A011-E713E2A2C460}"/>
    <cellStyle name="Normal 89 3 2 2 2" xfId="21097" xr:uid="{9550A0AE-00A0-4BC0-A14A-62055FC10BA7}"/>
    <cellStyle name="Normal 89 3 2 2 2 2" xfId="42375" xr:uid="{1ABB7569-1AE7-4AF9-96DE-308F55855879}"/>
    <cellStyle name="Normal 89 3 2 2 3" xfId="31594" xr:uid="{422695FF-AF8A-4D0A-BC3B-A684A9C1FF70}"/>
    <cellStyle name="Normal 89 3 2 3" xfId="21098" xr:uid="{C8641305-890B-4A9C-98DD-A0CE687DE5B8}"/>
    <cellStyle name="Normal 89 3 2 3 2" xfId="38200" xr:uid="{28EBA9B7-E600-47D1-879B-DC7BC95D128F}"/>
    <cellStyle name="Normal 89 3 2 4" xfId="27403" xr:uid="{CAB9184F-90BA-4457-BB2D-79C20C3B2F59}"/>
    <cellStyle name="Normal 89 3 3" xfId="21099" xr:uid="{AE7E5CFF-6ABB-456C-9636-D839A757EF40}"/>
    <cellStyle name="Normal 89 3 3 2" xfId="21100" xr:uid="{EBD0CBE8-928B-47C2-B7BE-CF5861F2EC58}"/>
    <cellStyle name="Normal 89 3 3 2 2" xfId="36146" xr:uid="{E81678D7-E377-4834-8CD6-2912A3EA74D5}"/>
    <cellStyle name="Normal 89 3 3 3" xfId="25349" xr:uid="{D50D2E62-888D-491C-A088-12F55B50FC5B}"/>
    <cellStyle name="Normal 89 3 4" xfId="21101" xr:uid="{8E669B82-74ED-4F18-AF4C-0D00D3207DFB}"/>
    <cellStyle name="Normal 89 3 4 2" xfId="21102" xr:uid="{0EB2CB8D-757A-476F-A7C9-66DAA393714D}"/>
    <cellStyle name="Normal 89 3 4 2 2" xfId="40296" xr:uid="{6F6A7178-9D09-40AF-A37A-057D4A41A058}"/>
    <cellStyle name="Normal 89 3 4 3" xfId="29508" xr:uid="{AE39BB44-30BA-4D4C-ABC2-FB69B0C3F2B4}"/>
    <cellStyle name="Normal 89 3 5" xfId="21103" xr:uid="{5883769F-3FF3-43FE-AC8E-AD6859EAC7F2}"/>
    <cellStyle name="Normal 89 3 5 2" xfId="34088" xr:uid="{3C1FE4B8-F4DC-46CF-AE1B-E9025E1A0D2B}"/>
    <cellStyle name="Normal 89 3 6" xfId="23291" xr:uid="{1E9BAD5A-6739-4327-93B6-756D57F61C3F}"/>
    <cellStyle name="Normal 89 4" xfId="21104" xr:uid="{AC32CA55-2FF3-4DE7-B924-76EFEF4C49C1}"/>
    <cellStyle name="Normal 89 4 2" xfId="21105" xr:uid="{DE694FEE-4B03-43BF-92CA-14B42E959E2F}"/>
    <cellStyle name="Normal 89 4 2 2" xfId="21106" xr:uid="{5B2AE875-3790-4DEC-9AAE-DE5607087DE8}"/>
    <cellStyle name="Normal 89 4 2 2 2" xfId="41350" xr:uid="{482BB354-79F4-4217-BE49-D47018F5A35D}"/>
    <cellStyle name="Normal 89 4 2 3" xfId="30569" xr:uid="{74B4FCF6-0406-49E8-AF08-92A1AA3C1E3C}"/>
    <cellStyle name="Normal 89 4 3" xfId="21107" xr:uid="{73B3884E-3FCD-4F61-A80F-7761C9BDE6F0}"/>
    <cellStyle name="Normal 89 4 3 2" xfId="37171" xr:uid="{02C55DFC-FAFE-4E65-B06F-0CBD084193ED}"/>
    <cellStyle name="Normal 89 4 4" xfId="26374" xr:uid="{68EED112-7A2E-43B0-A09F-6BF6ACAE4C72}"/>
    <cellStyle name="Normal 89 5" xfId="21108" xr:uid="{ED455455-9923-405E-999E-392C2AC66447}"/>
    <cellStyle name="Normal 89 5 2" xfId="21109" xr:uid="{65A0A58D-B826-45FA-A966-5C74EE400512}"/>
    <cellStyle name="Normal 89 5 2 2" xfId="35876" xr:uid="{BBF76CE7-B332-4247-829E-21FD9B80170F}"/>
    <cellStyle name="Normal 89 5 3" xfId="25079" xr:uid="{4BA4B589-846F-496B-BFD2-277215699E78}"/>
    <cellStyle name="Normal 89 6" xfId="21110" xr:uid="{7E393721-97E9-4C35-B17A-BE8BE3030E45}"/>
    <cellStyle name="Normal 89 6 2" xfId="21111" xr:uid="{9061B657-D085-4B2B-BEB8-98C834282198}"/>
    <cellStyle name="Normal 89 6 2 2" xfId="39267" xr:uid="{8CD7C417-F043-4AC7-AEB7-486F2AB6C4FB}"/>
    <cellStyle name="Normal 89 6 3" xfId="28479" xr:uid="{D8CE4226-890B-40AE-B823-340951A65A81}"/>
    <cellStyle name="Normal 89 7" xfId="21112" xr:uid="{C87C84AB-B2A9-421A-A89C-FE55124F6431}"/>
    <cellStyle name="Normal 89 7 2" xfId="33059" xr:uid="{5FA42CD3-26D0-4CD4-8987-59976E44D31D}"/>
    <cellStyle name="Normal 89 8" xfId="22262" xr:uid="{15967881-443D-4DBE-916E-2CAD3E51358B}"/>
    <cellStyle name="Normal 9" xfId="21113" xr:uid="{D8D6CF20-EFB7-41C1-AF1B-575EC5D92951}"/>
    <cellStyle name="Normal 9 10" xfId="21114" xr:uid="{97FC9153-9B66-4054-B35A-466E9B3F5DA6}"/>
    <cellStyle name="Normal 9 10 2" xfId="21115" xr:uid="{C6E7BD4F-B310-4884-AFF4-4B23129CDEA0}"/>
    <cellStyle name="Normal 9 10 2 2" xfId="39054" xr:uid="{903673F1-1CA0-401F-B66F-13725B95EA4D}"/>
    <cellStyle name="Normal 9 10 3" xfId="28266" xr:uid="{F33F4E4F-AFAA-4050-B0F3-C6D6DADFDF7E}"/>
    <cellStyle name="Normal 9 11" xfId="21116" xr:uid="{6BCC1C1F-34D9-4FB3-9090-571158270A45}"/>
    <cellStyle name="Normal 9 11 2" xfId="32846" xr:uid="{5BB3FCA9-BBD2-46AF-9F9E-CB2729C9768B}"/>
    <cellStyle name="Normal 9 12" xfId="22049" xr:uid="{23CF3B4C-8582-4587-9B69-D09A61F83CC8}"/>
    <cellStyle name="Normal 9 2" xfId="21117" xr:uid="{82468A2E-B53F-4534-81C0-8BFB1F70277A}"/>
    <cellStyle name="Normal 9 2 10" xfId="22123" xr:uid="{96F6D307-A176-43B3-9327-97E7DFBF4845}"/>
    <cellStyle name="Normal 9 2 2" xfId="21118" xr:uid="{30E2E560-581A-42E7-958C-80291E07DC6D}"/>
    <cellStyle name="Normal 9 2 2 2" xfId="21119" xr:uid="{E720D440-189A-4E25-BE78-FC5641430036}"/>
    <cellStyle name="Normal 9 2 2 2 2" xfId="21120" xr:uid="{FF45E1C8-7932-4008-98D8-7032D88A6105}"/>
    <cellStyle name="Normal 9 2 2 2 2 2" xfId="21121" xr:uid="{06AEB0ED-6977-4593-AD13-0CD2E911ACD6}"/>
    <cellStyle name="Normal 9 2 2 2 2 2 2" xfId="21122" xr:uid="{8088C134-FB0E-448A-A8BA-DBB2741A25A4}"/>
    <cellStyle name="Normal 9 2 2 2 2 2 2 2" xfId="21123" xr:uid="{DD422A12-6177-455B-9056-D33B826E9318}"/>
    <cellStyle name="Normal 9 2 2 2 2 2 2 2 2" xfId="42970" xr:uid="{AE68C700-AF69-4D96-888A-0C1B62821CDE}"/>
    <cellStyle name="Normal 9 2 2 2 2 2 2 3" xfId="32189" xr:uid="{911105C4-AE60-42AF-AC38-A356FC82C736}"/>
    <cellStyle name="Normal 9 2 2 2 2 2 3" xfId="21124" xr:uid="{02FFF361-B69B-44D3-9C9A-76AA65135081}"/>
    <cellStyle name="Normal 9 2 2 2 2 2 3 2" xfId="38795" xr:uid="{026939BC-FA53-4FCC-85DE-E0A7A7BFC4DE}"/>
    <cellStyle name="Normal 9 2 2 2 2 2 4" xfId="27998" xr:uid="{F09B9E91-918F-41A4-B8DA-5493F4E48BDD}"/>
    <cellStyle name="Normal 9 2 2 2 2 3" xfId="21125" xr:uid="{0E7671A7-F568-43E7-AC55-C35698FAB132}"/>
    <cellStyle name="Normal 9 2 2 2 2 3 2" xfId="21126" xr:uid="{93F54FCA-8B53-4717-BDE0-5F504C057274}"/>
    <cellStyle name="Normal 9 2 2 2 2 3 2 2" xfId="36741" xr:uid="{E35C5983-B710-4797-9FF6-DC3C7B65F2FC}"/>
    <cellStyle name="Normal 9 2 2 2 2 3 3" xfId="25944" xr:uid="{FDA9348E-2A4A-48E8-9B97-F8B2C8BCB578}"/>
    <cellStyle name="Normal 9 2 2 2 2 4" xfId="21127" xr:uid="{AC916E20-75E4-491D-AC7B-2B9BC488957B}"/>
    <cellStyle name="Normal 9 2 2 2 2 4 2" xfId="21128" xr:uid="{EFA6D391-3CBA-46E7-A9C4-E5B606C19ED5}"/>
    <cellStyle name="Normal 9 2 2 2 2 4 2 2" xfId="40891" xr:uid="{ABF46517-6C81-4E2B-8B93-C9E52B8F2708}"/>
    <cellStyle name="Normal 9 2 2 2 2 4 3" xfId="30103" xr:uid="{4617C35A-73D1-4946-AC36-22A799E258AD}"/>
    <cellStyle name="Normal 9 2 2 2 2 5" xfId="21129" xr:uid="{4022C755-7C84-45B8-9F83-DC0B7EF63352}"/>
    <cellStyle name="Normal 9 2 2 2 2 5 2" xfId="34683" xr:uid="{D60F60F6-EB43-4A91-BE1E-62EEAE0A6215}"/>
    <cellStyle name="Normal 9 2 2 2 2 6" xfId="23886" xr:uid="{62F6CFC5-97A5-4578-ACF4-70F89A57E948}"/>
    <cellStyle name="Normal 9 2 2 2 3" xfId="21130" xr:uid="{0A5482D6-1F0E-4D05-8EFB-9C3D035F21A7}"/>
    <cellStyle name="Normal 9 2 2 2 3 2" xfId="21131" xr:uid="{EEC4449A-F5D9-4E07-A935-331400FD50C0}"/>
    <cellStyle name="Normal 9 2 2 2 3 2 2" xfId="21132" xr:uid="{5132CB7E-D4E4-4173-A204-E7BC5FF00E49}"/>
    <cellStyle name="Normal 9 2 2 2 3 2 2 2" xfId="41945" xr:uid="{72B8962F-C154-4BE6-9627-BDC7CF99670C}"/>
    <cellStyle name="Normal 9 2 2 2 3 2 3" xfId="31164" xr:uid="{835A4757-D5FD-4A84-9752-58A39FC7974B}"/>
    <cellStyle name="Normal 9 2 2 2 3 3" xfId="21133" xr:uid="{4D6A4054-D716-4D7F-945B-06B43097574F}"/>
    <cellStyle name="Normal 9 2 2 2 3 3 2" xfId="37766" xr:uid="{085B6A31-D378-4E4F-B5A4-0A64200D1944}"/>
    <cellStyle name="Normal 9 2 2 2 3 4" xfId="26969" xr:uid="{00620F35-599E-4610-8E8A-4744EA786CCB}"/>
    <cellStyle name="Normal 9 2 2 2 4" xfId="21134" xr:uid="{3A0CF6AB-72D6-4FAB-BC98-AA029FDC90F3}"/>
    <cellStyle name="Normal 9 2 2 2 4 2" xfId="21135" xr:uid="{F5422EF9-8F9C-4C58-895F-A007E4A026BA}"/>
    <cellStyle name="Normal 9 2 2 2 4 2 2" xfId="35881" xr:uid="{56D89609-35A5-4504-9F5E-9DA22B25EE4C}"/>
    <cellStyle name="Normal 9 2 2 2 4 3" xfId="25084" xr:uid="{EFB5CD9B-D99B-46E4-AA2F-D28680880DE1}"/>
    <cellStyle name="Normal 9 2 2 2 5" xfId="21136" xr:uid="{174CE89B-BE67-478F-A16A-F8FC9C958694}"/>
    <cellStyle name="Normal 9 2 2 2 5 2" xfId="21137" xr:uid="{FB4E613F-2544-41DB-A572-51B21CEFC6A8}"/>
    <cellStyle name="Normal 9 2 2 2 5 2 2" xfId="39862" xr:uid="{18E818EB-DFF5-4FC6-A822-919AFB1AD920}"/>
    <cellStyle name="Normal 9 2 2 2 5 3" xfId="29074" xr:uid="{7A122AF5-88DE-4636-9484-06BE904D2630}"/>
    <cellStyle name="Normal 9 2 2 2 6" xfId="21138" xr:uid="{B0E9294B-6F06-46FC-BBAD-DDE58FBB99CF}"/>
    <cellStyle name="Normal 9 2 2 2 6 2" xfId="33654" xr:uid="{1B126942-FFC8-434B-B827-F95F7EC7032B}"/>
    <cellStyle name="Normal 9 2 2 2 7" xfId="22857" xr:uid="{89DF7EE2-F9FC-45E8-A80B-174C80655FF3}"/>
    <cellStyle name="Normal 9 2 2 3" xfId="21139" xr:uid="{C663A10B-0343-4950-ACAA-4D230676FA46}"/>
    <cellStyle name="Normal 9 2 2 3 2" xfId="21140" xr:uid="{94F7045E-8767-46F7-B2ED-A4507F0E04BF}"/>
    <cellStyle name="Normal 9 2 2 3 2 2" xfId="21141" xr:uid="{F3A1EC15-B19D-4ACE-AEF8-CD24FBE23D2F}"/>
    <cellStyle name="Normal 9 2 2 3 2 2 2" xfId="21142" xr:uid="{5ED2C52D-9F6B-402F-B170-E1433E835732}"/>
    <cellStyle name="Normal 9 2 2 3 2 2 2 2" xfId="42467" xr:uid="{5AB6A3AD-8E34-44C3-80A1-0AAF52378939}"/>
    <cellStyle name="Normal 9 2 2 3 2 2 3" xfId="31686" xr:uid="{EA324BBB-DC49-4C01-86E4-E1DB7F59855E}"/>
    <cellStyle name="Normal 9 2 2 3 2 3" xfId="21143" xr:uid="{1EB83587-9DBD-4CED-AB89-B9DEDB859469}"/>
    <cellStyle name="Normal 9 2 2 3 2 3 2" xfId="38292" xr:uid="{953411DF-87A6-4DD0-8303-AC3CD2E2827B}"/>
    <cellStyle name="Normal 9 2 2 3 2 4" xfId="27495" xr:uid="{37F64006-E061-41C3-8653-93EF767FEEFF}"/>
    <cellStyle name="Normal 9 2 2 3 3" xfId="21144" xr:uid="{8AA7C2AE-9F48-4019-98DD-07A286B1AAF1}"/>
    <cellStyle name="Normal 9 2 2 3 3 2" xfId="21145" xr:uid="{500537E9-A21A-462E-9B40-D96C417BEEC8}"/>
    <cellStyle name="Normal 9 2 2 3 3 2 2" xfId="36238" xr:uid="{AD3E19C9-43E2-4C9C-8604-52BFB845905F}"/>
    <cellStyle name="Normal 9 2 2 3 3 3" xfId="25441" xr:uid="{223FB260-F419-4E38-8849-56DC79ABB5B8}"/>
    <cellStyle name="Normal 9 2 2 3 4" xfId="21146" xr:uid="{D4BD79AE-423D-4D9E-A98C-180457B0BBE1}"/>
    <cellStyle name="Normal 9 2 2 3 4 2" xfId="21147" xr:uid="{58A85622-BD1A-4B6E-9BB3-39DDF4953D12}"/>
    <cellStyle name="Normal 9 2 2 3 4 2 2" xfId="40388" xr:uid="{7A955E7D-F93E-4615-A66C-E4F11B60261F}"/>
    <cellStyle name="Normal 9 2 2 3 4 3" xfId="29600" xr:uid="{B46B65BC-D262-436E-8F55-9A75B1122D54}"/>
    <cellStyle name="Normal 9 2 2 3 5" xfId="21148" xr:uid="{27E7699E-6C1F-4034-A2D1-0F0DC9D3A61C}"/>
    <cellStyle name="Normal 9 2 2 3 5 2" xfId="34180" xr:uid="{2E702D80-81E9-45F2-8D9F-2B94716487F2}"/>
    <cellStyle name="Normal 9 2 2 3 6" xfId="23383" xr:uid="{9A8FEF2D-7301-4590-8650-3C1AAD2F3A5E}"/>
    <cellStyle name="Normal 9 2 2 4" xfId="21149" xr:uid="{8FC439E0-FF9B-4D2D-A627-BCF0F65E6CA9}"/>
    <cellStyle name="Normal 9 2 2 4 2" xfId="21150" xr:uid="{C9F6CD15-5A6B-4FD7-8679-CBFDB8B29A20}"/>
    <cellStyle name="Normal 9 2 2 4 2 2" xfId="21151" xr:uid="{FA2DF2AA-62C0-4B3A-A55E-617457C21727}"/>
    <cellStyle name="Normal 9 2 2 4 2 2 2" xfId="41442" xr:uid="{4B7EAB24-5683-471F-8D94-960C552E4C7A}"/>
    <cellStyle name="Normal 9 2 2 4 2 3" xfId="30661" xr:uid="{9C9EDBC3-46BC-4C3A-97DC-5302EC5677B1}"/>
    <cellStyle name="Normal 9 2 2 4 3" xfId="21152" xr:uid="{FDBC05AF-CC59-435F-9DDE-B4115FF20EEB}"/>
    <cellStyle name="Normal 9 2 2 4 3 2" xfId="37263" xr:uid="{71D77783-30E5-49D2-B316-0CB51FCC0783}"/>
    <cellStyle name="Normal 9 2 2 4 4" xfId="26466" xr:uid="{56CB731B-29CD-4A0C-8AE6-35906691829C}"/>
    <cellStyle name="Normal 9 2 2 5" xfId="21153" xr:uid="{9DF82D7E-4560-475C-ADC6-DA5C99538032}"/>
    <cellStyle name="Normal 9 2 2 5 2" xfId="21154" xr:uid="{6EB801F8-AD50-42BE-8285-7DEBB0948C5C}"/>
    <cellStyle name="Normal 9 2 2 5 2 2" xfId="35880" xr:uid="{1B99AC89-870B-45D8-9DEB-95F32F3E52F1}"/>
    <cellStyle name="Normal 9 2 2 5 3" xfId="25083" xr:uid="{E3BC42FB-28BB-46B0-9131-95722ADD84EA}"/>
    <cellStyle name="Normal 9 2 2 6" xfId="21155" xr:uid="{B3BB59EA-F04E-40AB-A1E1-6649600B5565}"/>
    <cellStyle name="Normal 9 2 2 6 2" xfId="21156" xr:uid="{1A096471-3410-46EE-A49E-059E259F9566}"/>
    <cellStyle name="Normal 9 2 2 6 2 2" xfId="39359" xr:uid="{9B265BA2-7452-42D6-B9E4-E5EE9F4AAB8C}"/>
    <cellStyle name="Normal 9 2 2 6 3" xfId="28571" xr:uid="{2A4CC754-571C-42E5-8DA6-C86C8F1421CE}"/>
    <cellStyle name="Normal 9 2 2 7" xfId="21157" xr:uid="{07B5AA33-CF7E-48E0-9682-5755FF90FF6D}"/>
    <cellStyle name="Normal 9 2 2 7 2" xfId="33151" xr:uid="{3B83F09F-68C6-4AA8-85A9-C5871C4F7D79}"/>
    <cellStyle name="Normal 9 2 2 8" xfId="22354" xr:uid="{A7516A14-8D80-491C-B58F-33536019B0A2}"/>
    <cellStyle name="Normal 9 2 3" xfId="21158" xr:uid="{18955529-8CFA-448A-BD44-968AD5F88625}"/>
    <cellStyle name="Normal 9 2 3 2" xfId="21159" xr:uid="{F83CE1DA-1631-4EAD-8E73-0246EC102631}"/>
    <cellStyle name="Normal 9 2 3 2 2" xfId="21160" xr:uid="{523EDB87-EA5C-4691-8963-73CF421F376B}"/>
    <cellStyle name="Normal 9 2 3 2 2 2" xfId="21161" xr:uid="{00EAC87C-EAF2-4AC4-9AF8-00EAB2BB70D8}"/>
    <cellStyle name="Normal 9 2 3 2 2 2 2" xfId="21162" xr:uid="{52CF360D-EACD-467D-96A9-2F6C4D265F61}"/>
    <cellStyle name="Normal 9 2 3 2 2 2 2 2" xfId="42739" xr:uid="{9CB36B55-4649-4676-A84E-696D839900C0}"/>
    <cellStyle name="Normal 9 2 3 2 2 2 3" xfId="31958" xr:uid="{F9993EA8-909C-44C1-BAF6-EC9958E3E3CE}"/>
    <cellStyle name="Normal 9 2 3 2 2 3" xfId="21163" xr:uid="{56FCC5DD-6D95-49EA-8866-50E3D3C82273}"/>
    <cellStyle name="Normal 9 2 3 2 2 3 2" xfId="38564" xr:uid="{EEDC14F7-7B30-4EBA-8FBA-C12D5A151EB7}"/>
    <cellStyle name="Normal 9 2 3 2 2 4" xfId="27767" xr:uid="{D658E0BB-7F66-4C18-B0DE-3C173061EB2D}"/>
    <cellStyle name="Normal 9 2 3 2 3" xfId="21164" xr:uid="{5436A279-7346-4D82-9E6C-AD61C7960F07}"/>
    <cellStyle name="Normal 9 2 3 2 3 2" xfId="21165" xr:uid="{C6B0A600-0709-4CB0-AC7E-B57CDCE39CC6}"/>
    <cellStyle name="Normal 9 2 3 2 3 2 2" xfId="36510" xr:uid="{1C7553BF-05CE-4CF5-B673-72444915EED4}"/>
    <cellStyle name="Normal 9 2 3 2 3 3" xfId="25713" xr:uid="{C3C8411C-AA05-48F2-B1B6-AF8C7C7AFBE7}"/>
    <cellStyle name="Normal 9 2 3 2 4" xfId="21166" xr:uid="{A95C48C9-68C8-4C71-8D13-AD99E3CE6C2D}"/>
    <cellStyle name="Normal 9 2 3 2 4 2" xfId="21167" xr:uid="{CA04D168-5AEC-49ED-B19A-7D145A3D99C4}"/>
    <cellStyle name="Normal 9 2 3 2 4 2 2" xfId="40660" xr:uid="{AA59D784-2A2B-4C92-AD81-881F017F9140}"/>
    <cellStyle name="Normal 9 2 3 2 4 3" xfId="29872" xr:uid="{185129B8-B3DB-4C3B-858B-D62C008C4D30}"/>
    <cellStyle name="Normal 9 2 3 2 5" xfId="21168" xr:uid="{A5CC12C0-5E71-441A-AAF3-D48BDDEBE5E9}"/>
    <cellStyle name="Normal 9 2 3 2 5 2" xfId="34452" xr:uid="{88694645-015E-40AB-A74B-A1EC98D08FD2}"/>
    <cellStyle name="Normal 9 2 3 2 6" xfId="23655" xr:uid="{409182D0-3A27-4CE3-8327-DE20008F318A}"/>
    <cellStyle name="Normal 9 2 3 3" xfId="21169" xr:uid="{AF8FB3DC-4F3F-49E6-BA9A-34A69B68B163}"/>
    <cellStyle name="Normal 9 2 3 3 2" xfId="21170" xr:uid="{9FFEB3D1-D07D-4F58-AE48-0D33308D28E6}"/>
    <cellStyle name="Normal 9 2 3 3 2 2" xfId="21171" xr:uid="{87773A5C-B156-480F-8F87-A1F0A429484D}"/>
    <cellStyle name="Normal 9 2 3 3 2 2 2" xfId="41714" xr:uid="{57974B2B-0C59-44FE-A961-25FCDBC23271}"/>
    <cellStyle name="Normal 9 2 3 3 2 3" xfId="30933" xr:uid="{5DE4F989-3AD6-4CFD-9B51-11F47F403F23}"/>
    <cellStyle name="Normal 9 2 3 3 3" xfId="21172" xr:uid="{E9B109DC-1491-4066-8951-4A625AA162C4}"/>
    <cellStyle name="Normal 9 2 3 3 3 2" xfId="37535" xr:uid="{2EB06D55-DF3D-4082-9893-2E6D5C55D710}"/>
    <cellStyle name="Normal 9 2 3 3 4" xfId="26738" xr:uid="{180605B0-656D-414D-8907-4B613453CC8D}"/>
    <cellStyle name="Normal 9 2 3 4" xfId="21173" xr:uid="{461D6A34-AB95-48C0-B7EF-3CF3D6067B18}"/>
    <cellStyle name="Normal 9 2 3 4 2" xfId="21174" xr:uid="{72FA1D97-CDD6-4BD5-9AC3-2CD5CF52709F}"/>
    <cellStyle name="Normal 9 2 3 4 2 2" xfId="35882" xr:uid="{F9CB4D20-E916-4DD9-ACB1-FCE9EB37F287}"/>
    <cellStyle name="Normal 9 2 3 4 3" xfId="25085" xr:uid="{8853D6A8-D946-422A-AAB9-14F2732779B9}"/>
    <cellStyle name="Normal 9 2 3 5" xfId="21175" xr:uid="{2A1F4767-2367-40AE-9052-D9D1CFCCCB8A}"/>
    <cellStyle name="Normal 9 2 3 5 2" xfId="21176" xr:uid="{A5F846BA-F4E4-4C24-8C13-11C6B0C633B1}"/>
    <cellStyle name="Normal 9 2 3 5 2 2" xfId="39631" xr:uid="{88D56E1E-2CE9-4AD9-BBEA-F6E1B786CD5F}"/>
    <cellStyle name="Normal 9 2 3 5 3" xfId="28843" xr:uid="{1D65A653-E202-42FC-99A2-CD88507F2CD8}"/>
    <cellStyle name="Normal 9 2 3 6" xfId="21177" xr:uid="{03EDE84B-6ABE-4683-A1F4-1BD18ABC593B}"/>
    <cellStyle name="Normal 9 2 3 6 2" xfId="33423" xr:uid="{A13347A3-BB0D-48AB-BE67-74F090F4F374}"/>
    <cellStyle name="Normal 9 2 3 7" xfId="22626" xr:uid="{98FBD946-C823-4546-91B3-91D5A43B1136}"/>
    <cellStyle name="Normal 9 2 4" xfId="21178" xr:uid="{FF668AA4-84CC-43FD-8CA9-73BD526019E7}"/>
    <cellStyle name="Normal 9 2 4 2" xfId="21179" xr:uid="{C4BBFC0C-5933-4E43-AA48-F69AE8305431}"/>
    <cellStyle name="Normal 9 2 4 2 2" xfId="21180" xr:uid="{28F76F45-0E55-4260-9212-499AB2B502B2}"/>
    <cellStyle name="Normal 9 2 4 2 2 2" xfId="21181" xr:uid="{B3426708-AEE7-431E-81B0-391F20F37E4C}"/>
    <cellStyle name="Normal 9 2 4 2 2 2 2" xfId="43536" xr:uid="{87CF2B07-2A85-41F5-B8FD-1802D18389E5}"/>
    <cellStyle name="Normal 9 2 4 2 2 3" xfId="32749" xr:uid="{AB3F60CF-7927-4ED4-A238-176F956C0847}"/>
    <cellStyle name="Normal 9 2 4 2 3" xfId="21182" xr:uid="{7483FD4A-90DA-4170-AF27-31CBC4EE5B5D}"/>
    <cellStyle name="Normal 9 2 4 2 3 2" xfId="43344" xr:uid="{F59BDC49-E16C-4856-A68F-046038079272}"/>
    <cellStyle name="Normal 9 2 4 2 4" xfId="32566" xr:uid="{446549BF-2DBD-4446-8E4E-5AA668E0AC0E}"/>
    <cellStyle name="Normal 9 2 4 3" xfId="21183" xr:uid="{413970EA-B620-4A0B-919F-95462010331D}"/>
    <cellStyle name="Normal 9 2 4 3 2" xfId="21184" xr:uid="{6260D208-BE2D-47F1-8FA4-6F74CC23693C}"/>
    <cellStyle name="Normal 9 2 4 3 2 2" xfId="43434" xr:uid="{AB962580-F63C-455C-A540-791CA5DAA5E8}"/>
    <cellStyle name="Normal 9 2 4 3 3" xfId="32653" xr:uid="{1D3BD869-DC5B-4BCE-94A9-DB07834CD3B1}"/>
    <cellStyle name="Normal 9 2 4 4" xfId="21185" xr:uid="{AC14B751-7FE9-4F6E-9095-B44A4D9B8706}"/>
    <cellStyle name="Normal 9 2 4 4 2" xfId="21186" xr:uid="{1862F409-9C92-4D60-B82C-C0CF2775411C}"/>
    <cellStyle name="Normal 9 2 4 4 2 2" xfId="43247" xr:uid="{253B3331-270A-4B80-A83D-A681DF769A36}"/>
    <cellStyle name="Normal 9 2 4 4 3" xfId="32471" xr:uid="{30A3759E-1767-475C-93AC-B2A9DA306625}"/>
    <cellStyle name="Normal 9 2 5" xfId="21187" xr:uid="{5C3D1616-42C0-43F4-A067-E4DC213C8D04}"/>
    <cellStyle name="Normal 9 2 5 2" xfId="21188" xr:uid="{3E1281EE-4513-443D-B0CC-4F1A7EA8A40A}"/>
    <cellStyle name="Normal 9 2 5 2 2" xfId="21189" xr:uid="{7BEA1583-697D-4A30-917E-8A94E6ABD732}"/>
    <cellStyle name="Normal 9 2 5 2 2 2" xfId="21190" xr:uid="{CFDE3AA3-4986-4D75-825D-5CDEA4568279}"/>
    <cellStyle name="Normal 9 2 5 2 2 2 2" xfId="42236" xr:uid="{706D76AF-23CC-417A-A18C-116F9D43C9BE}"/>
    <cellStyle name="Normal 9 2 5 2 2 3" xfId="31455" xr:uid="{DD019053-8684-4CD4-9166-A530A4559022}"/>
    <cellStyle name="Normal 9 2 5 2 3" xfId="21191" xr:uid="{18164BBF-B948-4068-9739-27D149660475}"/>
    <cellStyle name="Normal 9 2 5 2 3 2" xfId="38060" xr:uid="{CAC752B1-8784-4BDC-B1B1-945D82C723EB}"/>
    <cellStyle name="Normal 9 2 5 2 4" xfId="27263" xr:uid="{AD277B74-DFD3-4237-89CC-EC0DD944167F}"/>
    <cellStyle name="Normal 9 2 5 3" xfId="21192" xr:uid="{12798B94-538E-426D-9878-2A832583767E}"/>
    <cellStyle name="Normal 9 2 5 3 2" xfId="21193" xr:uid="{68542C7F-E3CB-437E-9CD7-8BEC6A6E990A}"/>
    <cellStyle name="Normal 9 2 5 3 2 2" xfId="36007" xr:uid="{79FBEAFD-F2C0-4105-A820-BB79BA381A69}"/>
    <cellStyle name="Normal 9 2 5 3 3" xfId="25210" xr:uid="{DFE87477-0449-4E70-880D-6C1D8E1FEC6F}"/>
    <cellStyle name="Normal 9 2 5 4" xfId="21194" xr:uid="{949C4FA9-AC35-4919-9921-C4C2E2D796AD}"/>
    <cellStyle name="Normal 9 2 5 4 2" xfId="21195" xr:uid="{24F86D76-A9E8-419C-9498-AAA3229DD408}"/>
    <cellStyle name="Normal 9 2 5 4 2 2" xfId="40156" xr:uid="{CE61AB66-1E94-4B55-83A3-3A0D4540E5B3}"/>
    <cellStyle name="Normal 9 2 5 4 3" xfId="29368" xr:uid="{306392DA-1E39-4B9B-A2B0-D41E8AE4204E}"/>
    <cellStyle name="Normal 9 2 5 5" xfId="21196" xr:uid="{5EE16DFF-9E5D-40EF-B9CC-FB98E0DC19C5}"/>
    <cellStyle name="Normal 9 2 5 5 2" xfId="33948" xr:uid="{701676B8-49DA-4637-AE16-9AA181D6C3C2}"/>
    <cellStyle name="Normal 9 2 5 6" xfId="23151" xr:uid="{66AEE48F-2D33-4AB4-A9D9-F163E6A301BF}"/>
    <cellStyle name="Normal 9 2 6" xfId="21197" xr:uid="{5EB552C1-5CCD-46A9-8D83-9235A9EA9254}"/>
    <cellStyle name="Normal 9 2 6 2" xfId="21198" xr:uid="{8ECA5089-9DF8-4AAF-B2B4-213B07097B4C}"/>
    <cellStyle name="Normal 9 2 6 2 2" xfId="21199" xr:uid="{3D0F0366-9793-4B77-B381-FCAFDBC41F18}"/>
    <cellStyle name="Normal 9 2 6 2 2 2" xfId="41211" xr:uid="{B46D52AC-3FA7-4BB6-9E33-67C54A9C9491}"/>
    <cellStyle name="Normal 9 2 6 2 3" xfId="30430" xr:uid="{1EBB30C7-03D1-484F-B3A2-946AED49AA07}"/>
    <cellStyle name="Normal 9 2 6 3" xfId="21200" xr:uid="{5333D784-1812-4615-8D79-04CC025F8431}"/>
    <cellStyle name="Normal 9 2 6 3 2" xfId="37032" xr:uid="{50F0F049-2280-4493-A2F8-1F53621053F1}"/>
    <cellStyle name="Normal 9 2 6 4" xfId="26235" xr:uid="{45C66CCA-711A-44FF-B17D-8C3FDA0F3EA1}"/>
    <cellStyle name="Normal 9 2 7" xfId="21201" xr:uid="{1C16B6D4-2DA3-4D72-8BE6-B23385E62594}"/>
    <cellStyle name="Normal 9 2 7 2" xfId="21202" xr:uid="{D49058A6-DE09-4B69-BF92-7EE8587788B9}"/>
    <cellStyle name="Normal 9 2 7 2 2" xfId="35879" xr:uid="{DCB2AAA0-6A20-4127-9FAC-01524B30CE21}"/>
    <cellStyle name="Normal 9 2 7 3" xfId="25082" xr:uid="{58EC9A93-37D7-4150-AB3D-AD344302524A}"/>
    <cellStyle name="Normal 9 2 8" xfId="21203" xr:uid="{929D71E0-0565-4577-8117-E137D2BE0860}"/>
    <cellStyle name="Normal 9 2 8 2" xfId="21204" xr:uid="{605485F4-22A2-4296-BA1D-130A108C53E2}"/>
    <cellStyle name="Normal 9 2 8 2 2" xfId="39128" xr:uid="{CFD623B2-F1C7-4F48-B7D2-720817C18E6A}"/>
    <cellStyle name="Normal 9 2 8 3" xfId="28340" xr:uid="{AAB37AED-306D-4ABA-B7CB-72B0D15A2524}"/>
    <cellStyle name="Normal 9 2 9" xfId="21205" xr:uid="{0E33CDE3-E47B-4D41-B7CA-8E57FA2D16B6}"/>
    <cellStyle name="Normal 9 2 9 2" xfId="32920" xr:uid="{E199890C-5B12-4E52-B023-38E400A207E5}"/>
    <cellStyle name="Normal 9 3" xfId="21206" xr:uid="{9B52E45F-845C-4106-9993-AD35F4B86FE7}"/>
    <cellStyle name="Normal 9 3 2" xfId="21207" xr:uid="{B77845E7-4E16-4D7C-97FC-0C5F1D8E0A57}"/>
    <cellStyle name="Normal 9 3 2 2" xfId="21208" xr:uid="{1FD8C2E6-B9CC-45FB-9A97-135D7A23DD42}"/>
    <cellStyle name="Normal 9 3 2 2 2" xfId="21209" xr:uid="{C69ABD6C-19D6-4E48-943F-CC05455F1D12}"/>
    <cellStyle name="Normal 9 3 2 2 2 2" xfId="21210" xr:uid="{3E22B468-91D0-429E-BC9B-7E2FE4FABE7E}"/>
    <cellStyle name="Normal 9 3 2 2 2 2 2" xfId="21211" xr:uid="{DB05837F-6BB8-48AC-AD13-D67D23A59522}"/>
    <cellStyle name="Normal 9 3 2 2 2 2 2 2" xfId="21212" xr:uid="{877FD1F7-2FC6-4F3F-889C-D49AB12425D0}"/>
    <cellStyle name="Normal 9 3 2 2 2 2 2 2 2" xfId="43096" xr:uid="{9F389EF5-F8C3-461D-928E-12AEF2699CF8}"/>
    <cellStyle name="Normal 9 3 2 2 2 2 2 3" xfId="32315" xr:uid="{CB9E587E-0BCC-4D94-89ED-88E4EA74BF0E}"/>
    <cellStyle name="Normal 9 3 2 2 2 2 3" xfId="21213" xr:uid="{563B796F-6E4C-41C5-A980-D3D5CA22D3AB}"/>
    <cellStyle name="Normal 9 3 2 2 2 2 3 2" xfId="38921" xr:uid="{5CFEC667-4CAC-4BAD-977B-A5D7F9E3D0A7}"/>
    <cellStyle name="Normal 9 3 2 2 2 2 4" xfId="28124" xr:uid="{47385E12-177B-41F7-ABB8-0A1DFDBCE7D1}"/>
    <cellStyle name="Normal 9 3 2 2 2 3" xfId="21214" xr:uid="{F1C18BA2-FDE1-4D65-80B0-39135C47F511}"/>
    <cellStyle name="Normal 9 3 2 2 2 3 2" xfId="21215" xr:uid="{E415B42F-84D2-4045-BFC0-35ECD1944A7F}"/>
    <cellStyle name="Normal 9 3 2 2 2 3 2 2" xfId="36867" xr:uid="{61FE3572-C849-4AA5-BFE3-E1ECBEBC0DB1}"/>
    <cellStyle name="Normal 9 3 2 2 2 3 3" xfId="26070" xr:uid="{38DE43CF-E811-4413-A254-3FCE4E604989}"/>
    <cellStyle name="Normal 9 3 2 2 2 4" xfId="21216" xr:uid="{DB439484-9F50-46B2-8ABF-9D18D27F5E6F}"/>
    <cellStyle name="Normal 9 3 2 2 2 4 2" xfId="21217" xr:uid="{D8E6F0FF-95ED-4B2E-9147-BEF6D45321A5}"/>
    <cellStyle name="Normal 9 3 2 2 2 4 2 2" xfId="41017" xr:uid="{035805C0-26EC-484A-894A-0CB3C75F698A}"/>
    <cellStyle name="Normal 9 3 2 2 2 4 3" xfId="30229" xr:uid="{93A2DFAC-AB51-4239-8ADA-FDC5FED32960}"/>
    <cellStyle name="Normal 9 3 2 2 2 5" xfId="21218" xr:uid="{DC85D6AB-07C7-4AEE-84C6-7D4346944D13}"/>
    <cellStyle name="Normal 9 3 2 2 2 5 2" xfId="34809" xr:uid="{100D1247-22A4-4855-9B3A-58712A828334}"/>
    <cellStyle name="Normal 9 3 2 2 2 6" xfId="24012" xr:uid="{0B55B4B8-23A8-479E-9919-C83D214F7CF0}"/>
    <cellStyle name="Normal 9 3 2 2 3" xfId="21219" xr:uid="{31D09B4A-C987-4A70-85CB-FF89026F2B4E}"/>
    <cellStyle name="Normal 9 3 2 2 3 2" xfId="21220" xr:uid="{53182713-625C-4D91-817F-18434E792DC1}"/>
    <cellStyle name="Normal 9 3 2 2 3 2 2" xfId="21221" xr:uid="{D4635271-0626-4536-9EDD-D9CC8B3C8590}"/>
    <cellStyle name="Normal 9 3 2 2 3 2 2 2" xfId="42071" xr:uid="{766B6030-C5E0-43CA-8D18-2D66D2C8DC7C}"/>
    <cellStyle name="Normal 9 3 2 2 3 2 3" xfId="31290" xr:uid="{B7E1FE97-025C-41EF-99B4-F9019D3B0FE5}"/>
    <cellStyle name="Normal 9 3 2 2 3 3" xfId="21222" xr:uid="{32C39116-8064-4AB8-89A1-4481D6FDEFEC}"/>
    <cellStyle name="Normal 9 3 2 2 3 3 2" xfId="37892" xr:uid="{75662338-429A-4296-83AA-20D61DEE95E3}"/>
    <cellStyle name="Normal 9 3 2 2 3 4" xfId="27095" xr:uid="{40F1F966-4177-41C0-A082-0FCC36203985}"/>
    <cellStyle name="Normal 9 3 2 2 4" xfId="21223" xr:uid="{E15BE4ED-FB7A-4F40-869E-9589AB1ABDA1}"/>
    <cellStyle name="Normal 9 3 2 2 4 2" xfId="21224" xr:uid="{4E2EBDEA-F349-46B8-9751-F1169B9EB71E}"/>
    <cellStyle name="Normal 9 3 2 2 4 2 2" xfId="35885" xr:uid="{45D777B7-D15B-43F6-9EC9-AA177240171F}"/>
    <cellStyle name="Normal 9 3 2 2 4 3" xfId="25088" xr:uid="{C3F44874-FA9B-44E6-9ED1-EEB29C5F4626}"/>
    <cellStyle name="Normal 9 3 2 2 5" xfId="21225" xr:uid="{E7CB1B50-3597-4242-8E42-3C9C9C30D7B1}"/>
    <cellStyle name="Normal 9 3 2 2 5 2" xfId="21226" xr:uid="{0351C4AE-C5F9-48C7-8EF4-5572C69E5CA3}"/>
    <cellStyle name="Normal 9 3 2 2 5 2 2" xfId="39988" xr:uid="{48473D2A-259B-4F45-8EEA-F3E853929398}"/>
    <cellStyle name="Normal 9 3 2 2 5 3" xfId="29200" xr:uid="{5807C0D9-9E1D-49E1-B1C9-BB89DA1C775D}"/>
    <cellStyle name="Normal 9 3 2 2 6" xfId="21227" xr:uid="{FDE9CEF3-616D-4353-A9E2-7D67D40D2BD8}"/>
    <cellStyle name="Normal 9 3 2 2 6 2" xfId="33780" xr:uid="{0E548FE0-317A-425E-8CC3-6C32ACE1E9FD}"/>
    <cellStyle name="Normal 9 3 2 2 7" xfId="22983" xr:uid="{9E17C046-AA27-44F4-AD11-5EA967D6F7A0}"/>
    <cellStyle name="Normal 9 3 2 3" xfId="21228" xr:uid="{027AFDFA-DECE-4EEC-8EBF-FE6519CC5C53}"/>
    <cellStyle name="Normal 9 3 2 3 2" xfId="21229" xr:uid="{3E97923A-0074-45D7-A587-EF93D7EA8B31}"/>
    <cellStyle name="Normal 9 3 2 3 2 2" xfId="21230" xr:uid="{EE4AD2F4-2D76-4CE1-A077-BC101DFE57B9}"/>
    <cellStyle name="Normal 9 3 2 3 2 2 2" xfId="21231" xr:uid="{764C8401-778B-45BD-BF46-CADEDB4048EC}"/>
    <cellStyle name="Normal 9 3 2 3 2 2 2 2" xfId="42593" xr:uid="{87B6CE72-0AAB-4582-B269-F5CA8F72E999}"/>
    <cellStyle name="Normal 9 3 2 3 2 2 3" xfId="31812" xr:uid="{EABB9925-01BB-4C0B-9ABF-9A0B7E041FFB}"/>
    <cellStyle name="Normal 9 3 2 3 2 3" xfId="21232" xr:uid="{DC680DF8-950E-4740-A9B6-BCAFE4825A65}"/>
    <cellStyle name="Normal 9 3 2 3 2 3 2" xfId="38418" xr:uid="{C0D1405D-3264-4EB7-883D-FE8FAD76D21E}"/>
    <cellStyle name="Normal 9 3 2 3 2 4" xfId="27621" xr:uid="{7896E241-13F1-4B7B-9D63-ED423D08727D}"/>
    <cellStyle name="Normal 9 3 2 3 3" xfId="21233" xr:uid="{883A0E7F-FC5D-45DD-93AD-B4B116D5EC14}"/>
    <cellStyle name="Normal 9 3 2 3 3 2" xfId="21234" xr:uid="{A09B5FBA-8C84-4F86-BA7C-EB949B4E8F91}"/>
    <cellStyle name="Normal 9 3 2 3 3 2 2" xfId="36364" xr:uid="{DBB67007-A16A-44C0-8BC8-A308F3B38ECC}"/>
    <cellStyle name="Normal 9 3 2 3 3 3" xfId="25567" xr:uid="{FAEE4700-7287-48D5-BEC3-83B86A9BFC2C}"/>
    <cellStyle name="Normal 9 3 2 3 4" xfId="21235" xr:uid="{5C001E17-C1D5-4737-A42A-A42E225B72A6}"/>
    <cellStyle name="Normal 9 3 2 3 4 2" xfId="21236" xr:uid="{B18C2D55-5868-4F8D-9D58-6971E649FD34}"/>
    <cellStyle name="Normal 9 3 2 3 4 2 2" xfId="40514" xr:uid="{64AE3B49-5DDF-4017-8682-0E1B2D7834CC}"/>
    <cellStyle name="Normal 9 3 2 3 4 3" xfId="29726" xr:uid="{9D626398-70D2-426A-8E70-F3AF3E05C3CD}"/>
    <cellStyle name="Normal 9 3 2 3 5" xfId="21237" xr:uid="{68225401-DBB7-4D1D-B9C4-5799611AFB65}"/>
    <cellStyle name="Normal 9 3 2 3 5 2" xfId="34306" xr:uid="{6967621F-93AD-4D84-A3AA-F63389091C9D}"/>
    <cellStyle name="Normal 9 3 2 3 6" xfId="23509" xr:uid="{D39B1BDD-083B-4C0A-9DD0-A5D5DEA6F78F}"/>
    <cellStyle name="Normal 9 3 2 4" xfId="21238" xr:uid="{DE902E1B-1CA1-46A8-BC92-5FD0D4F7E4CB}"/>
    <cellStyle name="Normal 9 3 2 4 2" xfId="21239" xr:uid="{14CCBB9F-F305-4003-BE5F-669B240739BB}"/>
    <cellStyle name="Normal 9 3 2 4 2 2" xfId="21240" xr:uid="{164D9F1B-94C6-476F-BE41-5B3A1BD307D5}"/>
    <cellStyle name="Normal 9 3 2 4 2 2 2" xfId="41568" xr:uid="{5E892941-8F48-4485-B052-1E9990D5B5F3}"/>
    <cellStyle name="Normal 9 3 2 4 2 3" xfId="30787" xr:uid="{ED248AC3-D4B6-411B-8C90-958568C5CC46}"/>
    <cellStyle name="Normal 9 3 2 4 3" xfId="21241" xr:uid="{1D1D1F57-C886-4685-8EEA-6A99C783CCAF}"/>
    <cellStyle name="Normal 9 3 2 4 3 2" xfId="37389" xr:uid="{C0A281E5-B66F-48A6-AC12-E7D6D2BDBB7F}"/>
    <cellStyle name="Normal 9 3 2 4 4" xfId="26592" xr:uid="{180A5A7F-0622-4D9E-8F01-308DCDC583D9}"/>
    <cellStyle name="Normal 9 3 2 5" xfId="21242" xr:uid="{1F20D49B-B0EE-49C4-9C43-1F49874B6271}"/>
    <cellStyle name="Normal 9 3 2 5 2" xfId="21243" xr:uid="{DBD50C94-92C5-461A-B7DE-C79A8C195418}"/>
    <cellStyle name="Normal 9 3 2 5 2 2" xfId="35884" xr:uid="{DD9DD4ED-0BF2-43A5-ABE7-8D54E034801B}"/>
    <cellStyle name="Normal 9 3 2 5 3" xfId="25087" xr:uid="{7277AA5F-4BF4-4DDE-9171-4800268E5272}"/>
    <cellStyle name="Normal 9 3 2 6" xfId="21244" xr:uid="{64A38C26-92F3-49A2-AE48-2BFF73625CCA}"/>
    <cellStyle name="Normal 9 3 2 6 2" xfId="21245" xr:uid="{C77AFF7D-3D95-43AE-AAF3-301CCC7BB961}"/>
    <cellStyle name="Normal 9 3 2 6 2 2" xfId="39485" xr:uid="{445D12EA-8C4B-4F75-ADA0-4C145576986D}"/>
    <cellStyle name="Normal 9 3 2 6 3" xfId="28697" xr:uid="{B521D75B-B896-4F83-8F44-74D71D78CBEA}"/>
    <cellStyle name="Normal 9 3 2 7" xfId="21246" xr:uid="{A46F019B-97DA-4B72-87B7-C535B80D7578}"/>
    <cellStyle name="Normal 9 3 2 7 2" xfId="33277" xr:uid="{6B4D16FD-1736-40B4-9B55-53D1BBF60C11}"/>
    <cellStyle name="Normal 9 3 2 8" xfId="22480" xr:uid="{5B5CE654-17C1-4564-98CD-B09DECC95611}"/>
    <cellStyle name="Normal 9 3 3" xfId="21247" xr:uid="{932B7B20-C32E-4CDB-9D2C-B1C6A072F9C2}"/>
    <cellStyle name="Normal 9 3 3 2" xfId="21248" xr:uid="{FB958C4E-1102-40CF-8698-6162CB30730F}"/>
    <cellStyle name="Normal 9 3 3 2 2" xfId="21249" xr:uid="{4A1401E9-E574-4FB9-9A65-2B3C58349DB4}"/>
    <cellStyle name="Normal 9 3 3 2 2 2" xfId="21250" xr:uid="{D20E373F-F17A-4D1B-A0C3-275C7E5ABB27}"/>
    <cellStyle name="Normal 9 3 3 2 2 2 2" xfId="21251" xr:uid="{92C56AB7-3140-4739-8D4F-FB5531F25FB2}"/>
    <cellStyle name="Normal 9 3 3 2 2 2 2 2" xfId="42863" xr:uid="{142FB323-6C64-4ED8-B375-BEEF6982161B}"/>
    <cellStyle name="Normal 9 3 3 2 2 2 3" xfId="32082" xr:uid="{7AB486ED-BF22-48B1-A893-FEFE9593F3F0}"/>
    <cellStyle name="Normal 9 3 3 2 2 3" xfId="21252" xr:uid="{1B89957D-62A4-4D03-9912-E0198F952507}"/>
    <cellStyle name="Normal 9 3 3 2 2 3 2" xfId="38688" xr:uid="{B24358D5-BBF5-4CF2-AA10-BBFA7A1E517E}"/>
    <cellStyle name="Normal 9 3 3 2 2 4" xfId="27891" xr:uid="{D457B8DB-3DA6-47EC-B580-983FDC4C9890}"/>
    <cellStyle name="Normal 9 3 3 2 3" xfId="21253" xr:uid="{D04DA6A8-1E7B-443C-ABA4-236F3D37D968}"/>
    <cellStyle name="Normal 9 3 3 2 3 2" xfId="21254" xr:uid="{DAD48BC3-E7EB-4581-ACEC-0DF4728BCB23}"/>
    <cellStyle name="Normal 9 3 3 2 3 2 2" xfId="36634" xr:uid="{8F04575D-85C7-49FA-9470-3DF6B8E972C3}"/>
    <cellStyle name="Normal 9 3 3 2 3 3" xfId="25837" xr:uid="{43800542-79DA-4F60-BB4A-F18631CD357C}"/>
    <cellStyle name="Normal 9 3 3 2 4" xfId="21255" xr:uid="{31599D54-5E64-48F5-8F5B-27CF37F51E50}"/>
    <cellStyle name="Normal 9 3 3 2 4 2" xfId="21256" xr:uid="{A40B1C83-3DEF-43CC-9C33-83D4CDEA8CEB}"/>
    <cellStyle name="Normal 9 3 3 2 4 2 2" xfId="40784" xr:uid="{FBD19DA5-5131-4D3A-82D4-E2B4406CF01A}"/>
    <cellStyle name="Normal 9 3 3 2 4 3" xfId="29996" xr:uid="{4107C019-514B-4039-B54B-9B4B43D53FF9}"/>
    <cellStyle name="Normal 9 3 3 2 5" xfId="21257" xr:uid="{277954A0-72E4-4DD2-899B-A7B37507D153}"/>
    <cellStyle name="Normal 9 3 3 2 5 2" xfId="34576" xr:uid="{E62204AA-A808-4DBC-8364-0FDC316AB65C}"/>
    <cellStyle name="Normal 9 3 3 2 6" xfId="23779" xr:uid="{77D74628-D51E-4D9D-A0D7-24F47888F3E2}"/>
    <cellStyle name="Normal 9 3 3 3" xfId="21258" xr:uid="{CB84FAD6-989F-45E3-97C9-E4449DA084FF}"/>
    <cellStyle name="Normal 9 3 3 3 2" xfId="21259" xr:uid="{F4464523-09A4-4FC5-90C5-CA60DF9F4CEF}"/>
    <cellStyle name="Normal 9 3 3 3 2 2" xfId="21260" xr:uid="{8E46AE69-D092-43A7-9A5E-78CF534252F6}"/>
    <cellStyle name="Normal 9 3 3 3 2 2 2" xfId="41838" xr:uid="{E439D37C-13FD-4782-9CBE-064DA0D8E6FC}"/>
    <cellStyle name="Normal 9 3 3 3 2 3" xfId="31057" xr:uid="{80636A64-7B0B-4678-8F6D-FA69B0022954}"/>
    <cellStyle name="Normal 9 3 3 3 3" xfId="21261" xr:uid="{112B05A8-3EB2-41CD-AF4A-0F560CBFF22D}"/>
    <cellStyle name="Normal 9 3 3 3 3 2" xfId="37659" xr:uid="{A20911C5-ACCA-4277-8738-CA63D3B9837B}"/>
    <cellStyle name="Normal 9 3 3 3 4" xfId="26862" xr:uid="{F6EF6745-2911-47ED-9626-C278061C0014}"/>
    <cellStyle name="Normal 9 3 3 4" xfId="21262" xr:uid="{BCED1BC5-7DE0-4717-B813-B3A13AD207F6}"/>
    <cellStyle name="Normal 9 3 3 4 2" xfId="21263" xr:uid="{D7F3DC1F-E942-4E09-B5D0-CADB4C4F423F}"/>
    <cellStyle name="Normal 9 3 3 4 2 2" xfId="35886" xr:uid="{75AB1E5D-29F3-4481-BF5C-F4232A42C3C1}"/>
    <cellStyle name="Normal 9 3 3 4 3" xfId="25089" xr:uid="{BAD0DDB0-1611-4B6A-B2A3-99B0629CABDE}"/>
    <cellStyle name="Normal 9 3 3 5" xfId="21264" xr:uid="{878D814B-C94A-4E58-BC8C-17CCDCA60B77}"/>
    <cellStyle name="Normal 9 3 3 5 2" xfId="21265" xr:uid="{DCEE97AC-7AA1-45A9-A6BD-C056FA5B4369}"/>
    <cellStyle name="Normal 9 3 3 5 2 2" xfId="39755" xr:uid="{BCCC8E5B-E939-4221-9469-CA96BD21FB34}"/>
    <cellStyle name="Normal 9 3 3 5 3" xfId="28967" xr:uid="{E382BAA5-057F-48A8-9698-A86D564BA465}"/>
    <cellStyle name="Normal 9 3 3 6" xfId="21266" xr:uid="{908164AF-BBE7-4896-AA5D-4122A0F35ECA}"/>
    <cellStyle name="Normal 9 3 3 6 2" xfId="33547" xr:uid="{B3E851AD-764F-4692-B969-7AC0AF1F9485}"/>
    <cellStyle name="Normal 9 3 3 7" xfId="22750" xr:uid="{2F0D4FC0-A325-40A8-A16D-F85EA81BD337}"/>
    <cellStyle name="Normal 9 3 4" xfId="21267" xr:uid="{5524E0E2-1480-4A10-A9ED-F4D30F6CBECF}"/>
    <cellStyle name="Normal 9 3 4 2" xfId="21268" xr:uid="{DB361B6D-9D33-4A44-8A92-C13BB6C27430}"/>
    <cellStyle name="Normal 9 3 4 2 2" xfId="21269" xr:uid="{652D17D0-6018-4E73-B850-242F983DD399}"/>
    <cellStyle name="Normal 9 3 4 2 2 2" xfId="21270" xr:uid="{362C1039-D936-47C2-90D0-959C298CA0FD}"/>
    <cellStyle name="Normal 9 3 4 2 2 2 2" xfId="42360" xr:uid="{640B5D2E-FC52-49D1-BEF1-04C1D6A0044F}"/>
    <cellStyle name="Normal 9 3 4 2 2 3" xfId="31579" xr:uid="{6C9E2F01-F0B9-4C83-BE8A-52A0F425D8D2}"/>
    <cellStyle name="Normal 9 3 4 2 3" xfId="21271" xr:uid="{12DEAA0E-660D-45B1-87B3-DDF88153C891}"/>
    <cellStyle name="Normal 9 3 4 2 3 2" xfId="38185" xr:uid="{2704AD43-BB91-413C-887D-5678A0792F2E}"/>
    <cellStyle name="Normal 9 3 4 2 4" xfId="27388" xr:uid="{FECFC5CD-2806-401E-A875-6C018C82F1FA}"/>
    <cellStyle name="Normal 9 3 4 3" xfId="21272" xr:uid="{F3802448-86DF-45C8-8B32-FBAAB2B40039}"/>
    <cellStyle name="Normal 9 3 4 3 2" xfId="21273" xr:uid="{C8B742BE-C9C4-4D27-82B0-5FF3EF4BA135}"/>
    <cellStyle name="Normal 9 3 4 3 2 2" xfId="36131" xr:uid="{CFC33F52-C8A8-4034-B3E8-046389C89580}"/>
    <cellStyle name="Normal 9 3 4 3 3" xfId="25334" xr:uid="{7143EBD4-373D-4385-B213-58D21B0B85E6}"/>
    <cellStyle name="Normal 9 3 4 4" xfId="21274" xr:uid="{827D64D2-8EB4-403B-BFDA-9DEFA20FAD1E}"/>
    <cellStyle name="Normal 9 3 4 4 2" xfId="21275" xr:uid="{DE895AF2-FBA7-4CD6-90CE-3FBC7BF81709}"/>
    <cellStyle name="Normal 9 3 4 4 2 2" xfId="40281" xr:uid="{6781836E-E977-4609-B91F-A6E52E3D325E}"/>
    <cellStyle name="Normal 9 3 4 4 3" xfId="29493" xr:uid="{162AF899-E092-4599-955E-AD9453A418D5}"/>
    <cellStyle name="Normal 9 3 4 5" xfId="21276" xr:uid="{7F03F9FC-68B2-4CAB-982A-B0DA2F7293BE}"/>
    <cellStyle name="Normal 9 3 4 5 2" xfId="34073" xr:uid="{F79EA4A1-3D66-42F6-AA42-A426A24401D2}"/>
    <cellStyle name="Normal 9 3 4 6" xfId="23276" xr:uid="{FDC94A8E-4E4D-4C63-B6BF-67E8F7705562}"/>
    <cellStyle name="Normal 9 3 5" xfId="21277" xr:uid="{92A05074-EE66-442E-AF02-5C16A01DE1FC}"/>
    <cellStyle name="Normal 9 3 5 2" xfId="21278" xr:uid="{19CBDB88-28FD-4541-9E48-907D82ACABF3}"/>
    <cellStyle name="Normal 9 3 5 2 2" xfId="21279" xr:uid="{E5F17E3A-442F-4F1A-8ECB-F162AA7E60E9}"/>
    <cellStyle name="Normal 9 3 5 2 2 2" xfId="41335" xr:uid="{EB45D416-FEA4-43C4-8F83-A7D45025DA98}"/>
    <cellStyle name="Normal 9 3 5 2 3" xfId="30554" xr:uid="{451F2742-77A8-438D-883D-A28F67CE1938}"/>
    <cellStyle name="Normal 9 3 5 3" xfId="21280" xr:uid="{57CDCB96-01E9-46C1-B167-94F74CC8705C}"/>
    <cellStyle name="Normal 9 3 5 3 2" xfId="37156" xr:uid="{8CE83E7C-D805-4C40-9BF7-DA464DA5F0DF}"/>
    <cellStyle name="Normal 9 3 5 4" xfId="26359" xr:uid="{E745B99D-2175-41FC-8236-DCCA12AB6B30}"/>
    <cellStyle name="Normal 9 3 6" xfId="21281" xr:uid="{A12996AA-96AC-486C-BE35-DD5B3C0D6263}"/>
    <cellStyle name="Normal 9 3 6 2" xfId="21282" xr:uid="{36FD0E32-4BC6-46AA-910B-0E59BB8C9BA1}"/>
    <cellStyle name="Normal 9 3 6 2 2" xfId="35883" xr:uid="{4CDA3568-7FB7-435D-AA72-79D9AC06933A}"/>
    <cellStyle name="Normal 9 3 6 3" xfId="25086" xr:uid="{3F9FF45B-248F-4C9A-9EA0-A5F2BCF22597}"/>
    <cellStyle name="Normal 9 3 7" xfId="21283" xr:uid="{31A0B6A6-66B3-409B-82BC-B920DD880B4C}"/>
    <cellStyle name="Normal 9 3 7 2" xfId="21284" xr:uid="{B05C798E-5303-4F78-ABAC-547E0034CFA8}"/>
    <cellStyle name="Normal 9 3 7 2 2" xfId="39252" xr:uid="{0E2FBDC8-5067-4F58-A2D0-59DA39A762DE}"/>
    <cellStyle name="Normal 9 3 7 3" xfId="28464" xr:uid="{E8D3BD09-DD0C-465A-B835-002FA8BC673D}"/>
    <cellStyle name="Normal 9 3 8" xfId="21285" xr:uid="{9A220D07-03DC-46E2-9AE4-2F68883C3987}"/>
    <cellStyle name="Normal 9 3 8 2" xfId="33044" xr:uid="{A5132DF9-FE71-42DC-9832-42156639D37A}"/>
    <cellStyle name="Normal 9 3 9" xfId="22247" xr:uid="{EA019BFB-F036-40DA-A68E-C95BC317027A}"/>
    <cellStyle name="Normal 9 4" xfId="21286" xr:uid="{99678EB3-6845-4A02-8389-A8337947B456}"/>
    <cellStyle name="Normal 9 4 2" xfId="21287" xr:uid="{8C0DF474-2696-4558-8BBD-7FC1A52A3A20}"/>
    <cellStyle name="Normal 9 4 2 2" xfId="21288" xr:uid="{DEF2BB94-D5C5-487E-92BE-B96A3A4675F4}"/>
    <cellStyle name="Normal 9 4 2 2 2" xfId="21289" xr:uid="{FB509951-1D49-45AD-81C7-9B306C14F7B8}"/>
    <cellStyle name="Normal 9 4 2 2 2 2" xfId="21290" xr:uid="{E27AE751-A971-4BE5-831C-043B18572DBC}"/>
    <cellStyle name="Normal 9 4 2 2 2 2 2" xfId="21291" xr:uid="{5BA9EFA0-C1CE-45D0-9615-11B6C9BD1A8C}"/>
    <cellStyle name="Normal 9 4 2 2 2 2 2 2" xfId="42896" xr:uid="{10416210-E46E-4315-8081-F58D9060D718}"/>
    <cellStyle name="Normal 9 4 2 2 2 2 3" xfId="32115" xr:uid="{5D4502F5-EE0C-4D89-87EB-16BE13659AA4}"/>
    <cellStyle name="Normal 9 4 2 2 2 3" xfId="21292" xr:uid="{D75058EF-D8FC-4238-A92B-FF6CAB393EF8}"/>
    <cellStyle name="Normal 9 4 2 2 2 3 2" xfId="38721" xr:uid="{5D4309DB-E64A-48FC-AD18-F38107174391}"/>
    <cellStyle name="Normal 9 4 2 2 2 4" xfId="27924" xr:uid="{082F2267-8068-4A1C-B08E-6FCFDF52CD64}"/>
    <cellStyle name="Normal 9 4 2 2 3" xfId="21293" xr:uid="{1081F307-25A9-4A64-8F86-DA16C02A81A9}"/>
    <cellStyle name="Normal 9 4 2 2 3 2" xfId="21294" xr:uid="{FE3ADE4F-44AD-4CD7-99BE-B7D9B0902721}"/>
    <cellStyle name="Normal 9 4 2 2 3 2 2" xfId="36667" xr:uid="{DE6F1A7C-3467-4737-9C18-CED1299E5291}"/>
    <cellStyle name="Normal 9 4 2 2 3 3" xfId="25870" xr:uid="{787A5D60-46BD-4490-8068-A199A82D61B8}"/>
    <cellStyle name="Normal 9 4 2 2 4" xfId="21295" xr:uid="{65ECB08A-CF26-427C-9F2F-D1E2559AF7B0}"/>
    <cellStyle name="Normal 9 4 2 2 4 2" xfId="21296" xr:uid="{7BAC6116-76EF-481B-8648-AEDF810CFB8B}"/>
    <cellStyle name="Normal 9 4 2 2 4 2 2" xfId="40817" xr:uid="{C6AF1568-9011-4EFE-AB1C-6889A4DD0CFC}"/>
    <cellStyle name="Normal 9 4 2 2 4 3" xfId="30029" xr:uid="{0388C996-7A8F-415C-AFC1-6484111F5F3C}"/>
    <cellStyle name="Normal 9 4 2 2 5" xfId="21297" xr:uid="{1702E520-CECF-4862-B982-0380E1F296AC}"/>
    <cellStyle name="Normal 9 4 2 2 5 2" xfId="34609" xr:uid="{E88C7124-65CC-47F6-B2B3-58AB554F43FC}"/>
    <cellStyle name="Normal 9 4 2 2 6" xfId="23812" xr:uid="{B9AA7DFD-477C-424F-AE74-F2CF767062E7}"/>
    <cellStyle name="Normal 9 4 2 3" xfId="21298" xr:uid="{8318C7C5-C524-4A71-AD89-2D7636B003C9}"/>
    <cellStyle name="Normal 9 4 2 3 2" xfId="21299" xr:uid="{C8293412-E7E1-4814-9D8D-AC6132874102}"/>
    <cellStyle name="Normal 9 4 2 3 2 2" xfId="21300" xr:uid="{C04646A5-0464-43AF-B4DB-39FFEFE403B5}"/>
    <cellStyle name="Normal 9 4 2 3 2 2 2" xfId="41871" xr:uid="{2ABE7DB3-9914-42D8-A4CE-36BBC80960D2}"/>
    <cellStyle name="Normal 9 4 2 3 2 3" xfId="31090" xr:uid="{40EEB164-FD88-45AD-AD99-7AC83C0C2E56}"/>
    <cellStyle name="Normal 9 4 2 3 3" xfId="21301" xr:uid="{C2406D14-4B3C-40EB-A334-3C786D7C6590}"/>
    <cellStyle name="Normal 9 4 2 3 3 2" xfId="37692" xr:uid="{CCA66002-4D60-4131-B834-032629230EDA}"/>
    <cellStyle name="Normal 9 4 2 3 4" xfId="26895" xr:uid="{AEA55D9B-A917-4291-9B44-7148162BB475}"/>
    <cellStyle name="Normal 9 4 2 4" xfId="21302" xr:uid="{AF786DEC-9F73-424C-AF86-5E190706AA86}"/>
    <cellStyle name="Normal 9 4 2 4 2" xfId="21303" xr:uid="{426C5C2B-204A-496E-A53F-608C4F0379F1}"/>
    <cellStyle name="Normal 9 4 2 4 2 2" xfId="35888" xr:uid="{F391A945-6912-415D-9643-A5535208F7D7}"/>
    <cellStyle name="Normal 9 4 2 4 3" xfId="25091" xr:uid="{9AE25225-08F6-4BB2-B37C-7732E82472D1}"/>
    <cellStyle name="Normal 9 4 2 5" xfId="21304" xr:uid="{5DEF1CDC-737E-4336-BD77-1F5D20C46083}"/>
    <cellStyle name="Normal 9 4 2 5 2" xfId="21305" xr:uid="{E4680347-7251-454B-8046-D449B22398BB}"/>
    <cellStyle name="Normal 9 4 2 5 2 2" xfId="39788" xr:uid="{9B44A941-9F57-4306-A2AF-68F80DC4A736}"/>
    <cellStyle name="Normal 9 4 2 5 3" xfId="29000" xr:uid="{80731087-2228-4B80-BC48-13B318F0A28A}"/>
    <cellStyle name="Normal 9 4 2 6" xfId="21306" xr:uid="{143F6569-75F2-4F77-BF22-9AC90EC84462}"/>
    <cellStyle name="Normal 9 4 2 6 2" xfId="33580" xr:uid="{3D9ABC75-D47B-4818-9899-B6272ED43B48}"/>
    <cellStyle name="Normal 9 4 2 7" xfId="22783" xr:uid="{A60ABC7D-3351-4673-A95E-F44B250A865F}"/>
    <cellStyle name="Normal 9 4 3" xfId="21307" xr:uid="{7447CEDC-CEF2-472C-8F67-9C2145C6D788}"/>
    <cellStyle name="Normal 9 4 3 2" xfId="21308" xr:uid="{7E04B3BE-D41D-418B-88D1-82015E0A7263}"/>
    <cellStyle name="Normal 9 4 3 2 2" xfId="21309" xr:uid="{3C9B8121-4D84-4C45-8567-B40C5A7FDFCC}"/>
    <cellStyle name="Normal 9 4 3 2 2 2" xfId="21310" xr:uid="{D4D61040-F86D-45ED-9CEC-0AC1FD92C442}"/>
    <cellStyle name="Normal 9 4 3 2 2 2 2" xfId="42393" xr:uid="{B7838E37-DEC4-4FF8-9DE2-E61E5B30F4AD}"/>
    <cellStyle name="Normal 9 4 3 2 2 3" xfId="31612" xr:uid="{1F227B6A-B356-446E-AE40-3A889ECD1786}"/>
    <cellStyle name="Normal 9 4 3 2 3" xfId="21311" xr:uid="{53B2EF7A-A6AA-4E6D-896F-90661CC3B5A1}"/>
    <cellStyle name="Normal 9 4 3 2 3 2" xfId="38218" xr:uid="{7E843F53-F510-41F3-AEAE-CEEE375AA608}"/>
    <cellStyle name="Normal 9 4 3 2 4" xfId="27421" xr:uid="{F6C6F47B-1896-48D0-B063-E9EF9F1FA670}"/>
    <cellStyle name="Normal 9 4 3 3" xfId="21312" xr:uid="{C906290A-E0EC-45DB-B046-CD668AC48AF6}"/>
    <cellStyle name="Normal 9 4 3 3 2" xfId="21313" xr:uid="{AB5D3132-20EE-43A8-9C67-19195D369DFB}"/>
    <cellStyle name="Normal 9 4 3 3 2 2" xfId="36164" xr:uid="{B6AC7D23-87EB-4A0B-8900-9167C3621439}"/>
    <cellStyle name="Normal 9 4 3 3 3" xfId="25367" xr:uid="{A166E9C5-0B30-443D-A47B-FAE11D716F48}"/>
    <cellStyle name="Normal 9 4 3 4" xfId="21314" xr:uid="{850A4B60-52FC-4C52-962F-6A15535E65A6}"/>
    <cellStyle name="Normal 9 4 3 4 2" xfId="21315" xr:uid="{3487BF75-5418-450A-B36B-5FBFF779D8E3}"/>
    <cellStyle name="Normal 9 4 3 4 2 2" xfId="40314" xr:uid="{BD5005A0-D8F4-4090-B2D5-1E8FF449A5FB}"/>
    <cellStyle name="Normal 9 4 3 4 3" xfId="29526" xr:uid="{3D8AF321-5064-4653-96CA-618DA09C9146}"/>
    <cellStyle name="Normal 9 4 3 5" xfId="21316" xr:uid="{278AF495-4F04-433B-92E1-96EEEBB3D27F}"/>
    <cellStyle name="Normal 9 4 3 5 2" xfId="34106" xr:uid="{C85C2A09-6173-407F-B64D-79F1DDC7BBEE}"/>
    <cellStyle name="Normal 9 4 3 6" xfId="23309" xr:uid="{6264C6CB-3FAA-4246-9E64-40C49B26FD34}"/>
    <cellStyle name="Normal 9 4 4" xfId="21317" xr:uid="{A84D3E4C-DE7F-4A62-8F4A-2DD34496AE36}"/>
    <cellStyle name="Normal 9 4 4 2" xfId="21318" xr:uid="{86093188-CD08-496C-B230-5F5C55F2EBCF}"/>
    <cellStyle name="Normal 9 4 4 2 2" xfId="21319" xr:uid="{237B64EC-44A3-4D00-A059-40B7E79992E8}"/>
    <cellStyle name="Normal 9 4 4 2 2 2" xfId="41368" xr:uid="{2ADE3D29-DA6B-44B0-86DB-E970C02143D3}"/>
    <cellStyle name="Normal 9 4 4 2 3" xfId="30587" xr:uid="{FCACD6F9-765C-49FD-A740-8D719FB3E597}"/>
    <cellStyle name="Normal 9 4 4 3" xfId="21320" xr:uid="{E6393A79-D12D-4D06-8E9E-893ABD1AFEF6}"/>
    <cellStyle name="Normal 9 4 4 3 2" xfId="37189" xr:uid="{376CF14B-4DA6-44D2-B54A-E66EC17C4BDB}"/>
    <cellStyle name="Normal 9 4 4 4" xfId="26392" xr:uid="{B37EDFE0-52E8-44AE-AFB8-0A81E6B6EC93}"/>
    <cellStyle name="Normal 9 4 5" xfId="21321" xr:uid="{C354233F-BE2D-473E-8CEC-2B67C740B2AF}"/>
    <cellStyle name="Normal 9 4 5 2" xfId="21322" xr:uid="{6BF2D769-8F84-41E9-ACEF-97303F322A72}"/>
    <cellStyle name="Normal 9 4 5 2 2" xfId="35887" xr:uid="{6A8EF166-7FD4-4312-9A45-FB4D52E6E0F6}"/>
    <cellStyle name="Normal 9 4 5 3" xfId="25090" xr:uid="{5DA83354-81CB-4F1F-8DA1-A3F374A5D9A3}"/>
    <cellStyle name="Normal 9 4 6" xfId="21323" xr:uid="{F609A13B-B461-4AED-BC18-5C144E303F06}"/>
    <cellStyle name="Normal 9 4 6 2" xfId="21324" xr:uid="{BC17B70C-81DC-406F-A266-3DBB90453B81}"/>
    <cellStyle name="Normal 9 4 6 2 2" xfId="39285" xr:uid="{77346295-C090-450F-AFF8-EA4A3BA92782}"/>
    <cellStyle name="Normal 9 4 6 3" xfId="28497" xr:uid="{2434C1DB-5853-4738-8F46-3DC9B3880EB7}"/>
    <cellStyle name="Normal 9 4 7" xfId="21325" xr:uid="{70BB2BA7-EADC-4AC3-A9BC-0AE74A969AE1}"/>
    <cellStyle name="Normal 9 4 7 2" xfId="33077" xr:uid="{5421EC82-4E03-4B20-888A-8240FC333291}"/>
    <cellStyle name="Normal 9 4 8" xfId="22280" xr:uid="{3E0E393B-4324-4087-AE95-98A4A9DAB6F3}"/>
    <cellStyle name="Normal 9 5" xfId="21326" xr:uid="{5D8E77B6-BDDA-4C45-85E3-D94E715F4B41}"/>
    <cellStyle name="Normal 9 5 2" xfId="21327" xr:uid="{21A4F669-CD02-47AF-BDF9-848450F9A523}"/>
    <cellStyle name="Normal 9 5 2 2" xfId="21328" xr:uid="{D9CE94DA-C16E-487A-B0D2-3CBE5D0EF135}"/>
    <cellStyle name="Normal 9 5 2 2 2" xfId="21329" xr:uid="{0BFFD2B9-4131-485C-9ADA-173A7BC3EBBF}"/>
    <cellStyle name="Normal 9 5 2 2 2 2" xfId="21330" xr:uid="{EDC88802-4F83-4C7A-95F7-16A2476B93AB}"/>
    <cellStyle name="Normal 9 5 2 2 2 2 2" xfId="42665" xr:uid="{823266F0-EF2A-4E44-8A8E-94722A3C7224}"/>
    <cellStyle name="Normal 9 5 2 2 2 3" xfId="31884" xr:uid="{F6900809-1250-4896-A0EF-AE5106F1E501}"/>
    <cellStyle name="Normal 9 5 2 2 3" xfId="21331" xr:uid="{4DDCFDA6-6AA2-4059-A537-97C85ECA3C2C}"/>
    <cellStyle name="Normal 9 5 2 2 3 2" xfId="38490" xr:uid="{F60BAD06-CC43-4635-B2F1-D30162AF7C49}"/>
    <cellStyle name="Normal 9 5 2 2 4" xfId="27693" xr:uid="{AD107459-E417-4831-9F01-7135DFA4BDC4}"/>
    <cellStyle name="Normal 9 5 2 3" xfId="21332" xr:uid="{10889FB8-43F1-4850-B47B-87B9812F7D1C}"/>
    <cellStyle name="Normal 9 5 2 3 2" xfId="21333" xr:uid="{58BE534B-64FC-4F6D-8368-C6ED8FCE68A0}"/>
    <cellStyle name="Normal 9 5 2 3 2 2" xfId="36436" xr:uid="{85F1CB11-7EED-44CA-BAAD-77CABF63F8CA}"/>
    <cellStyle name="Normal 9 5 2 3 3" xfId="25639" xr:uid="{3275C3B9-C51A-4EE3-B95E-420A92F84D37}"/>
    <cellStyle name="Normal 9 5 2 4" xfId="21334" xr:uid="{0A590EEC-1732-491F-A3C3-DCD07A61F24D}"/>
    <cellStyle name="Normal 9 5 2 4 2" xfId="21335" xr:uid="{E8F97B91-AAD8-4044-B03F-FCFD3A8D6510}"/>
    <cellStyle name="Normal 9 5 2 4 2 2" xfId="40586" xr:uid="{447A571B-9FB4-467E-B836-75EA3F03EC14}"/>
    <cellStyle name="Normal 9 5 2 4 3" xfId="29798" xr:uid="{4392C4F0-ADF2-432B-AB3D-80CD06052DD1}"/>
    <cellStyle name="Normal 9 5 2 5" xfId="21336" xr:uid="{7BE9C468-A6D3-4DC0-BB84-E9F29A7A1058}"/>
    <cellStyle name="Normal 9 5 2 5 2" xfId="34378" xr:uid="{A0C99920-D905-4EB5-9D46-DD48BC0DEB92}"/>
    <cellStyle name="Normal 9 5 2 6" xfId="23581" xr:uid="{804A98DA-4C6C-442B-B6B0-4145B05B4E85}"/>
    <cellStyle name="Normal 9 5 3" xfId="21337" xr:uid="{C984B629-0C14-462B-B8C3-C4F480C46276}"/>
    <cellStyle name="Normal 9 5 3 2" xfId="21338" xr:uid="{D4460F41-0D58-4FB5-8C78-E88B675A9B11}"/>
    <cellStyle name="Normal 9 5 3 2 2" xfId="21339" xr:uid="{5D977F70-F922-41E9-8D71-C45AE85BA8CA}"/>
    <cellStyle name="Normal 9 5 3 2 2 2" xfId="41640" xr:uid="{865A9C7A-526E-4421-8D3D-B42786843846}"/>
    <cellStyle name="Normal 9 5 3 2 3" xfId="30859" xr:uid="{5E946A46-77B0-451B-950E-4532ED9C2C96}"/>
    <cellStyle name="Normal 9 5 3 3" xfId="21340" xr:uid="{1BA34EAC-CE62-441F-A9B5-DBC3DB96822A}"/>
    <cellStyle name="Normal 9 5 3 3 2" xfId="37461" xr:uid="{F7209BEE-A3E2-4081-B82A-AFB963C69ED6}"/>
    <cellStyle name="Normal 9 5 3 4" xfId="26664" xr:uid="{493A6E25-7B99-425C-8620-C72CB76F16F5}"/>
    <cellStyle name="Normal 9 5 4" xfId="21341" xr:uid="{552D1609-D791-463B-B33B-A50B72CAEAE0}"/>
    <cellStyle name="Normal 9 5 4 2" xfId="21342" xr:uid="{631D26CD-19E8-4650-8AED-4F8538C9A9B7}"/>
    <cellStyle name="Normal 9 5 4 2 2" xfId="35889" xr:uid="{775829E4-35C9-4AD6-AFA5-B9AEBAF8BCF2}"/>
    <cellStyle name="Normal 9 5 4 3" xfId="25092" xr:uid="{533754EE-AC53-418A-BE51-CAA9364B2C86}"/>
    <cellStyle name="Normal 9 5 5" xfId="21343" xr:uid="{7170BC3D-BE4B-4617-98A0-C22DD6939984}"/>
    <cellStyle name="Normal 9 5 5 2" xfId="21344" xr:uid="{6A8880BC-061D-41DE-B8C4-C1DBEEC946ED}"/>
    <cellStyle name="Normal 9 5 5 2 2" xfId="39557" xr:uid="{7DE6E3C9-4277-4C8B-B3C2-9FEC0D676E15}"/>
    <cellStyle name="Normal 9 5 5 3" xfId="28769" xr:uid="{C4FC3758-ED30-45BB-A433-29D1C02AADA1}"/>
    <cellStyle name="Normal 9 5 6" xfId="21345" xr:uid="{F2EF736B-D548-4629-84CC-5D9269D01072}"/>
    <cellStyle name="Normal 9 5 6 2" xfId="33349" xr:uid="{DCE49137-0F55-420C-8B94-23C243991A65}"/>
    <cellStyle name="Normal 9 5 7" xfId="22552" xr:uid="{FEFAADA5-4B25-492B-AEBB-8FE5DB7608EA}"/>
    <cellStyle name="Normal 9 6" xfId="21346" xr:uid="{086A8E15-1449-4DA1-8550-8A315168B988}"/>
    <cellStyle name="Normal 9 6 2" xfId="21347" xr:uid="{74928EFC-12D6-45C3-8344-85B81B93CE20}"/>
    <cellStyle name="Normal 9 6 2 2" xfId="21348" xr:uid="{163F9164-DEEF-478F-ADA8-A73647504E9E}"/>
    <cellStyle name="Normal 9 6 2 2 2" xfId="21349" xr:uid="{59190898-B72A-4128-924F-5FA17560BB6C}"/>
    <cellStyle name="Normal 9 6 2 2 2 2" xfId="43532" xr:uid="{FE90E1BE-0FAB-4DE0-B98C-808BF4B9E6EC}"/>
    <cellStyle name="Normal 9 6 2 2 3" xfId="32745" xr:uid="{F3AE8BEB-8599-4C1D-B1BA-94141C1445C2}"/>
    <cellStyle name="Normal 9 6 2 3" xfId="21350" xr:uid="{29F6EE01-5969-44F4-AA10-ED484C734616}"/>
    <cellStyle name="Normal 9 6 2 3 2" xfId="43340" xr:uid="{1CB19BED-C984-488E-872A-B7B3C1CBCA86}"/>
    <cellStyle name="Normal 9 6 2 4" xfId="32562" xr:uid="{6A59F2D7-5B66-4EBA-9535-176F6AF42EFC}"/>
    <cellStyle name="Normal 9 6 3" xfId="21351" xr:uid="{34BABC49-50EA-4520-8C8C-8230FE13E76D}"/>
    <cellStyle name="Normal 9 6 3 2" xfId="21352" xr:uid="{BA455F61-C0F8-4233-97F9-456C4EFA9285}"/>
    <cellStyle name="Normal 9 6 3 2 2" xfId="43430" xr:uid="{30BA1F50-6DB7-471C-8400-B52D0E830CEB}"/>
    <cellStyle name="Normal 9 6 3 3" xfId="32649" xr:uid="{8F463B16-AE69-49DE-8C68-CFAB7DE3CA79}"/>
    <cellStyle name="Normal 9 6 4" xfId="21353" xr:uid="{A555E79F-B2A8-41ED-B24D-4CE605682848}"/>
    <cellStyle name="Normal 9 6 4 2" xfId="21354" xr:uid="{1C9B6DF1-8DAA-4F26-A90F-D2A57A481F8F}"/>
    <cellStyle name="Normal 9 6 4 2 2" xfId="43243" xr:uid="{4370C4FA-AD8B-41DA-AA2A-12C396F98B7F}"/>
    <cellStyle name="Normal 9 6 4 3" xfId="32467" xr:uid="{FE8E4CA7-FFA0-4737-B7EC-FE78E4844C0F}"/>
    <cellStyle name="Normal 9 7" xfId="21355" xr:uid="{E4F19A1C-064C-4162-930D-93FE3D7F8B80}"/>
    <cellStyle name="Normal 9 7 2" xfId="21356" xr:uid="{F6B2A4B4-1AC4-4276-B3C5-168D916A6F61}"/>
    <cellStyle name="Normal 9 7 2 2" xfId="21357" xr:uid="{B41EF090-BF16-43D6-AF34-1BF66E64E183}"/>
    <cellStyle name="Normal 9 7 2 2 2" xfId="21358" xr:uid="{D1E26542-5021-4BD7-A4E1-A1B0EA272FAB}"/>
    <cellStyle name="Normal 9 7 2 2 2 2" xfId="42162" xr:uid="{844CDAD7-B571-4DA3-99F9-38803847DC49}"/>
    <cellStyle name="Normal 9 7 2 2 3" xfId="31381" xr:uid="{1A4C5ACE-1228-4A74-884E-42FDA7E74798}"/>
    <cellStyle name="Normal 9 7 2 3" xfId="21359" xr:uid="{70CCCE3A-6308-4074-A178-4AC731FC4B48}"/>
    <cellStyle name="Normal 9 7 2 3 2" xfId="37986" xr:uid="{54D7CC0B-4A8D-40AA-83A7-6DC09DF9FD92}"/>
    <cellStyle name="Normal 9 7 2 4" xfId="27189" xr:uid="{FA5A7A48-F4D6-4E22-BC1B-8C1903851961}"/>
    <cellStyle name="Normal 9 7 3" xfId="21360" xr:uid="{4DDD51D6-A90D-42AC-AAF9-3214C3E8A1DF}"/>
    <cellStyle name="Normal 9 7 3 2" xfId="21361" xr:uid="{544DFC31-DD0F-4862-8FC8-B66B7DCBF8B7}"/>
    <cellStyle name="Normal 9 7 3 2 2" xfId="35933" xr:uid="{B9243471-60D4-4396-A764-46D9EACD658D}"/>
    <cellStyle name="Normal 9 7 3 3" xfId="25136" xr:uid="{19C9590D-02B9-4AE4-9C04-FEDBFB494602}"/>
    <cellStyle name="Normal 9 7 4" xfId="21362" xr:uid="{BD7C81AD-2266-489E-983B-3C388857E02F}"/>
    <cellStyle name="Normal 9 7 4 2" xfId="21363" xr:uid="{193FD1CA-D9BC-4F6E-AEFC-7F20E6FDEE44}"/>
    <cellStyle name="Normal 9 7 4 2 2" xfId="40082" xr:uid="{AFFEE78B-1CCF-4D61-818F-0A243ADCE044}"/>
    <cellStyle name="Normal 9 7 4 3" xfId="29294" xr:uid="{66A0B1E9-6D97-49FA-8794-15A7572E7D49}"/>
    <cellStyle name="Normal 9 7 5" xfId="21364" xr:uid="{EC65C319-1AA9-4D7E-B525-0EC99818F31C}"/>
    <cellStyle name="Normal 9 7 5 2" xfId="33874" xr:uid="{7F736930-405F-446D-88FF-D776E51E984D}"/>
    <cellStyle name="Normal 9 7 6" xfId="23077" xr:uid="{D948663E-DC6F-4B19-A436-1DE13B8C55AE}"/>
    <cellStyle name="Normal 9 8" xfId="21365" xr:uid="{B8663A15-5D8E-4550-9C60-EE9A4B08B5F8}"/>
    <cellStyle name="Normal 9 8 2" xfId="21366" xr:uid="{7FCF2C75-C917-4763-8678-EC99E326ECFB}"/>
    <cellStyle name="Normal 9 8 2 2" xfId="21367" xr:uid="{CEFE7E0B-9FF9-4306-8EAB-723D6B056E23}"/>
    <cellStyle name="Normal 9 8 2 2 2" xfId="41137" xr:uid="{116819DD-8F91-471A-A2B0-FBC768138DF3}"/>
    <cellStyle name="Normal 9 8 2 3" xfId="30356" xr:uid="{23BC611F-AB3A-43DD-BC0A-685B49DFB17A}"/>
    <cellStyle name="Normal 9 8 3" xfId="21368" xr:uid="{1B413BC4-77A1-44A5-A4A5-8EA70E614C89}"/>
    <cellStyle name="Normal 9 8 3 2" xfId="36958" xr:uid="{C2300B76-6D1C-431A-BBA2-75AE836B7B41}"/>
    <cellStyle name="Normal 9 8 4" xfId="26161" xr:uid="{F8FC91CF-215C-4264-91D7-CDBF548B77EB}"/>
    <cellStyle name="Normal 9 9" xfId="21369" xr:uid="{6708F69A-C7FF-46DD-8798-8A16B81350D9}"/>
    <cellStyle name="Normal 9 9 2" xfId="21370" xr:uid="{437B8425-20FC-4149-80ED-244872021554}"/>
    <cellStyle name="Normal 9 9 2 2" xfId="35878" xr:uid="{6130F007-33AF-490F-B8ED-580DE9C1F999}"/>
    <cellStyle name="Normal 9 9 3" xfId="25081" xr:uid="{4BB060DC-867B-4F1E-949F-7FA430C77505}"/>
    <cellStyle name="Normal 90" xfId="21371" xr:uid="{729358A1-42F0-4AFD-8A45-A1464FEFA653}"/>
    <cellStyle name="Normal 90 2" xfId="21372" xr:uid="{C1720CF6-BAEC-4BD4-A64E-19110ADBE7FB}"/>
    <cellStyle name="Normal 90 2 2" xfId="21373" xr:uid="{90B83380-A3C5-4AEE-8D44-79AC30D3D537}"/>
    <cellStyle name="Normal 90 2 2 2" xfId="21374" xr:uid="{B460A43C-7E74-4EAE-86BF-8F3D25F1DE14}"/>
    <cellStyle name="Normal 90 2 2 2 2" xfId="21375" xr:uid="{5E208134-6343-4881-8846-F5F8A2715350}"/>
    <cellStyle name="Normal 90 2 2 2 2 2" xfId="21376" xr:uid="{835A0552-ADDC-4136-9788-C20D34F16748}"/>
    <cellStyle name="Normal 90 2 2 2 2 2 2" xfId="42877" xr:uid="{F1EA623A-000C-4CEA-8E9F-53BC01006A98}"/>
    <cellStyle name="Normal 90 2 2 2 2 3" xfId="32096" xr:uid="{585850CF-72A9-4EBB-853C-09DE92DFE7BA}"/>
    <cellStyle name="Normal 90 2 2 2 3" xfId="21377" xr:uid="{74835ACB-598D-4795-A95B-A230CC0951C5}"/>
    <cellStyle name="Normal 90 2 2 2 3 2" xfId="38702" xr:uid="{01DCEDC5-D914-4997-AB7D-28D864189D86}"/>
    <cellStyle name="Normal 90 2 2 2 4" xfId="27905" xr:uid="{A3072D85-774A-4FE7-8C52-272AE63C14CC}"/>
    <cellStyle name="Normal 90 2 2 3" xfId="21378" xr:uid="{41A920CA-88FC-40D5-84F4-EA9289D5C549}"/>
    <cellStyle name="Normal 90 2 2 3 2" xfId="21379" xr:uid="{59A2A03C-C5B1-40A2-AA33-EF8818674D23}"/>
    <cellStyle name="Normal 90 2 2 3 2 2" xfId="36648" xr:uid="{0CB62D86-A772-4943-9C15-8FD63B354680}"/>
    <cellStyle name="Normal 90 2 2 3 3" xfId="25851" xr:uid="{A2CF72E4-99AB-4018-A566-9D5441671906}"/>
    <cellStyle name="Normal 90 2 2 4" xfId="21380" xr:uid="{2C8AB0AD-DEDB-4AFC-917C-DE1FD21FB798}"/>
    <cellStyle name="Normal 90 2 2 4 2" xfId="21381" xr:uid="{E9EF54B8-3D2B-4EF8-B1FC-7E7C32689521}"/>
    <cellStyle name="Normal 90 2 2 4 2 2" xfId="40798" xr:uid="{EAC1F2FF-9550-416B-AEA5-F8F09F2B7594}"/>
    <cellStyle name="Normal 90 2 2 4 3" xfId="30010" xr:uid="{915E6AA6-472D-4C1D-8059-9D336D457950}"/>
    <cellStyle name="Normal 90 2 2 5" xfId="21382" xr:uid="{7AF40178-EE65-4B7B-9943-B0E9D4D85DFC}"/>
    <cellStyle name="Normal 90 2 2 5 2" xfId="34590" xr:uid="{24BD2AB4-905C-4888-9CE5-60070ED6FAAD}"/>
    <cellStyle name="Normal 90 2 2 6" xfId="23793" xr:uid="{0A3C7650-AC02-4A7D-816B-C2B487667F62}"/>
    <cellStyle name="Normal 90 2 3" xfId="21383" xr:uid="{D175FF1F-79D4-438E-828A-9365C648697B}"/>
    <cellStyle name="Normal 90 2 3 2" xfId="21384" xr:uid="{20F98AEC-6CFA-492F-8FF7-5872AF69542C}"/>
    <cellStyle name="Normal 90 2 3 2 2" xfId="21385" xr:uid="{0604AA6D-9D9B-4859-B34C-4B494A54BBC8}"/>
    <cellStyle name="Normal 90 2 3 2 2 2" xfId="41852" xr:uid="{2CDDC8A7-BA8D-44C3-84F6-BB04D5837A54}"/>
    <cellStyle name="Normal 90 2 3 2 3" xfId="31071" xr:uid="{AFBC236B-4C09-4896-A7C5-CBCB283DCADF}"/>
    <cellStyle name="Normal 90 2 3 3" xfId="21386" xr:uid="{76606769-F56B-4202-9FB2-E59DFF629834}"/>
    <cellStyle name="Normal 90 2 3 3 2" xfId="37673" xr:uid="{27037E08-5323-4A82-9375-72B096022D5D}"/>
    <cellStyle name="Normal 90 2 3 4" xfId="26876" xr:uid="{9D177778-A30C-402A-98CB-5A3D2F0CE04C}"/>
    <cellStyle name="Normal 90 2 4" xfId="21387" xr:uid="{32B43142-3BFA-4196-8B08-65C97B12A311}"/>
    <cellStyle name="Normal 90 2 4 2" xfId="21388" xr:uid="{5D0E9BF4-5950-4E70-932C-CE19243DA6D0}"/>
    <cellStyle name="Normal 90 2 4 2 2" xfId="35891" xr:uid="{37FC8E9C-E990-4E1D-85AD-1E32D5A0CC73}"/>
    <cellStyle name="Normal 90 2 4 3" xfId="25094" xr:uid="{2A5B0BB9-A2EA-457D-AE36-54784BAC82A8}"/>
    <cellStyle name="Normal 90 2 5" xfId="21389" xr:uid="{B6AAFDB5-0F67-4173-8A0C-AF40E2866772}"/>
    <cellStyle name="Normal 90 2 5 2" xfId="21390" xr:uid="{CB88CC1C-96B2-483F-883B-D8F99D860A74}"/>
    <cellStyle name="Normal 90 2 5 2 2" xfId="39769" xr:uid="{8C201E32-C34A-4320-945C-E3E79FB48920}"/>
    <cellStyle name="Normal 90 2 5 3" xfId="28981" xr:uid="{90B5D800-9384-4826-AD92-76C5753A755F}"/>
    <cellStyle name="Normal 90 2 6" xfId="21391" xr:uid="{6FAAA889-3487-461B-A712-F9A536E1A6FE}"/>
    <cellStyle name="Normal 90 2 6 2" xfId="33561" xr:uid="{C243D9BA-7F59-453A-A7F0-E3F38D3EF534}"/>
    <cellStyle name="Normal 90 2 7" xfId="22764" xr:uid="{3AEE772A-96B3-4702-86AF-D15CD12F165B}"/>
    <cellStyle name="Normal 90 3" xfId="21392" xr:uid="{6C7AC5F7-9034-4E54-94E0-AEC9199A9F30}"/>
    <cellStyle name="Normal 90 3 2" xfId="21393" xr:uid="{A96A0AD9-8C3F-41A4-95B4-62A3E63C4BBA}"/>
    <cellStyle name="Normal 90 3 2 2" xfId="21394" xr:uid="{14DD131D-CAA0-4AF9-8CA7-E9482FD02F7A}"/>
    <cellStyle name="Normal 90 3 2 2 2" xfId="21395" xr:uid="{C13C33FD-F3E2-47E7-BA11-303C77F4FB26}"/>
    <cellStyle name="Normal 90 3 2 2 2 2" xfId="42374" xr:uid="{D159C5DD-5B71-4A3A-8A27-10F80437AFAC}"/>
    <cellStyle name="Normal 90 3 2 2 3" xfId="31593" xr:uid="{27B357A2-A58D-4B86-8CCF-A7E6BC37E3E7}"/>
    <cellStyle name="Normal 90 3 2 3" xfId="21396" xr:uid="{59B4A43E-D3F8-464D-A2FB-6986A3BF6E62}"/>
    <cellStyle name="Normal 90 3 2 3 2" xfId="38199" xr:uid="{EB68C2E8-14A2-4A02-8888-B31A6267A72B}"/>
    <cellStyle name="Normal 90 3 2 4" xfId="27402" xr:uid="{CD06A619-0773-4D7E-9A22-BA442584C77F}"/>
    <cellStyle name="Normal 90 3 3" xfId="21397" xr:uid="{1AC8C52E-4710-449E-ABAE-12E7BF819DA8}"/>
    <cellStyle name="Normal 90 3 3 2" xfId="21398" xr:uid="{2187EAB0-E026-4773-AEE7-F213760A6510}"/>
    <cellStyle name="Normal 90 3 3 2 2" xfId="36145" xr:uid="{9F1E7112-6040-4A89-AEA0-312103931F0D}"/>
    <cellStyle name="Normal 90 3 3 3" xfId="25348" xr:uid="{3AB6FAF0-5CEB-4B3F-B2A4-9751702B08BB}"/>
    <cellStyle name="Normal 90 3 4" xfId="21399" xr:uid="{19051371-ECC0-4464-9271-ED3D910DCE6D}"/>
    <cellStyle name="Normal 90 3 4 2" xfId="21400" xr:uid="{8E828CAC-11AD-4A77-ACAC-4F31984C5570}"/>
    <cellStyle name="Normal 90 3 4 2 2" xfId="40295" xr:uid="{9A540D8E-8957-425D-8B06-764EC51989B0}"/>
    <cellStyle name="Normal 90 3 4 3" xfId="29507" xr:uid="{56730E85-03BD-474F-B570-3E757857D6AF}"/>
    <cellStyle name="Normal 90 3 5" xfId="21401" xr:uid="{C185E793-D939-45FD-83DD-96A577B9ABCD}"/>
    <cellStyle name="Normal 90 3 5 2" xfId="34087" xr:uid="{9D363F93-B971-4205-A5F6-C3FEBB193B5B}"/>
    <cellStyle name="Normal 90 3 6" xfId="23290" xr:uid="{51BB460C-ADEA-4372-A624-5B65DC49C6A8}"/>
    <cellStyle name="Normal 90 4" xfId="21402" xr:uid="{DAB34BED-5C05-4893-B75E-790F0A5F0CFB}"/>
    <cellStyle name="Normal 90 4 2" xfId="21403" xr:uid="{9A23BCBE-6432-45E6-9FF7-DA2577938E51}"/>
    <cellStyle name="Normal 90 4 2 2" xfId="21404" xr:uid="{E75AE6A2-A253-42D8-9591-FC9B9DCB5048}"/>
    <cellStyle name="Normal 90 4 2 2 2" xfId="41349" xr:uid="{0EE9472E-B769-4074-B459-00B60E310819}"/>
    <cellStyle name="Normal 90 4 2 3" xfId="30568" xr:uid="{9A0B173A-7BB1-4F74-B4A3-D492386EA4B5}"/>
    <cellStyle name="Normal 90 4 3" xfId="21405" xr:uid="{BDE62004-8D6E-47F2-8F0F-D20DE533B5D6}"/>
    <cellStyle name="Normal 90 4 3 2" xfId="37170" xr:uid="{FFC9E229-22A9-440B-AA6E-73064934926F}"/>
    <cellStyle name="Normal 90 4 4" xfId="26373" xr:uid="{532EE76B-D16D-4F2F-BA61-837BD7AF2243}"/>
    <cellStyle name="Normal 90 5" xfId="21406" xr:uid="{CD6116AF-BB65-445F-BF8D-0E885B171296}"/>
    <cellStyle name="Normal 90 5 2" xfId="21407" xr:uid="{31EC77A9-088B-451B-94A4-6DD679C110D8}"/>
    <cellStyle name="Normal 90 5 2 2" xfId="35890" xr:uid="{5A6C0E9B-13FB-44C1-9406-0C735AE35F67}"/>
    <cellStyle name="Normal 90 5 3" xfId="25093" xr:uid="{C8FAF234-7411-4338-B2D2-6F9B76586A42}"/>
    <cellStyle name="Normal 90 6" xfId="21408" xr:uid="{82E43FFB-FFDB-46F2-A895-407F2DA885AB}"/>
    <cellStyle name="Normal 90 6 2" xfId="21409" xr:uid="{B0149908-D495-4319-99E1-C09F0B12CCB5}"/>
    <cellStyle name="Normal 90 6 2 2" xfId="39266" xr:uid="{60725789-2241-48A0-92E1-3F78A5A1E4D4}"/>
    <cellStyle name="Normal 90 6 3" xfId="28478" xr:uid="{897DE36A-864D-4F6C-B2AF-D8A0BE665834}"/>
    <cellStyle name="Normal 90 7" xfId="21410" xr:uid="{F28F4D63-A232-46F6-A67A-34746F6E6FD6}"/>
    <cellStyle name="Normal 90 7 2" xfId="33058" xr:uid="{2B3C24E5-6900-4232-AB62-2A9D67C469ED}"/>
    <cellStyle name="Normal 90 8" xfId="22261" xr:uid="{755E014D-BEE8-4B02-B291-17264ADD0910}"/>
    <cellStyle name="Normal 91" xfId="21411" xr:uid="{4AB5F880-FABF-4D33-8F16-3186D18674AC}"/>
    <cellStyle name="Normal 91 2" xfId="21412" xr:uid="{90A92473-8B4A-4E53-A4B7-192D80792363}"/>
    <cellStyle name="Normal 91 2 2" xfId="21413" xr:uid="{F7A376B5-33CB-49C5-B5A3-37AD5922D463}"/>
    <cellStyle name="Normal 91 2 2 2" xfId="21414" xr:uid="{3DF7A6A0-D822-4BB3-8B77-9403F24BE027}"/>
    <cellStyle name="Normal 91 2 2 2 2" xfId="21415" xr:uid="{A0033435-12C4-49A9-AABD-4DEE9B8A6F01}"/>
    <cellStyle name="Normal 91 2 2 2 2 2" xfId="21416" xr:uid="{C4E594BD-82B7-4360-A9D2-30F4BFCC44F4}"/>
    <cellStyle name="Normal 91 2 2 2 2 2 2" xfId="42881" xr:uid="{2F8DBE6A-BBCB-4309-BF50-C8666707EEA5}"/>
    <cellStyle name="Normal 91 2 2 2 2 3" xfId="32100" xr:uid="{8CB0724F-1844-4931-911A-87C564CFB6C9}"/>
    <cellStyle name="Normal 91 2 2 2 3" xfId="21417" xr:uid="{8F384F40-9B5B-444F-81BE-203D12CF2C87}"/>
    <cellStyle name="Normal 91 2 2 2 3 2" xfId="38706" xr:uid="{0CBF8E94-3194-472E-9A72-6097664B6C60}"/>
    <cellStyle name="Normal 91 2 2 2 4" xfId="27909" xr:uid="{103C2FBC-2E33-4555-8F3F-6A6F56074164}"/>
    <cellStyle name="Normal 91 2 2 3" xfId="21418" xr:uid="{2A4E0CDC-778D-454D-922C-421569BEF486}"/>
    <cellStyle name="Normal 91 2 2 3 2" xfId="21419" xr:uid="{5B8BD32B-0F23-41E6-861C-5BEBFD834548}"/>
    <cellStyle name="Normal 91 2 2 3 2 2" xfId="36652" xr:uid="{F40C8952-E612-49BB-B55A-EB3754A1E1C1}"/>
    <cellStyle name="Normal 91 2 2 3 3" xfId="25855" xr:uid="{8026C989-B917-4B6A-9614-8513159FD9ED}"/>
    <cellStyle name="Normal 91 2 2 4" xfId="21420" xr:uid="{E502EA3B-3148-4AD3-9F67-10A0945AA995}"/>
    <cellStyle name="Normal 91 2 2 4 2" xfId="21421" xr:uid="{73C5A559-D594-4026-AF7C-74C1ED870B6C}"/>
    <cellStyle name="Normal 91 2 2 4 2 2" xfId="40802" xr:uid="{5EC585A9-35C2-41C3-AE8F-6FA3C490092A}"/>
    <cellStyle name="Normal 91 2 2 4 3" xfId="30014" xr:uid="{EE3D2D28-CC7C-4E51-8863-0473041504B2}"/>
    <cellStyle name="Normal 91 2 2 5" xfId="21422" xr:uid="{8E51F296-8BA5-46D3-BE26-9A7765B62E01}"/>
    <cellStyle name="Normal 91 2 2 5 2" xfId="34594" xr:uid="{C11910E6-AC29-4122-A8C0-70A0C58471E9}"/>
    <cellStyle name="Normal 91 2 2 6" xfId="23797" xr:uid="{7C94FB2A-3B6E-47F0-8B58-245113E13069}"/>
    <cellStyle name="Normal 91 2 3" xfId="21423" xr:uid="{4B3FC623-077F-4D30-9C3C-C51877B21E41}"/>
    <cellStyle name="Normal 91 2 3 2" xfId="21424" xr:uid="{DB7827C6-C9E5-4F49-9F91-93E158919B88}"/>
    <cellStyle name="Normal 91 2 3 2 2" xfId="21425" xr:uid="{ECEEE802-24FA-4973-AC55-D8DDEA70DFE2}"/>
    <cellStyle name="Normal 91 2 3 2 2 2" xfId="41856" xr:uid="{EC288A39-0607-4D02-B136-890A40FAA912}"/>
    <cellStyle name="Normal 91 2 3 2 3" xfId="31075" xr:uid="{1384A723-399F-4449-9EA3-70ECC7A0BA1A}"/>
    <cellStyle name="Normal 91 2 3 3" xfId="21426" xr:uid="{0A1F074E-1FED-4C7F-808F-B9619D299715}"/>
    <cellStyle name="Normal 91 2 3 3 2" xfId="37677" xr:uid="{692DD6D5-68E6-4EE2-ABFC-F2A5C3331D9A}"/>
    <cellStyle name="Normal 91 2 3 4" xfId="26880" xr:uid="{631617E4-2ED2-44B9-8061-8AA0BB2E91CE}"/>
    <cellStyle name="Normal 91 2 4" xfId="21427" xr:uid="{EDD1C115-EABD-4F1E-BDDE-E3144B71EEEB}"/>
    <cellStyle name="Normal 91 2 4 2" xfId="21428" xr:uid="{BFFE1012-04E4-4699-B03F-74F90FC3D2AF}"/>
    <cellStyle name="Normal 91 2 4 2 2" xfId="35893" xr:uid="{1B1DA7DE-79FA-4131-9837-D6868CDF2CA5}"/>
    <cellStyle name="Normal 91 2 4 3" xfId="25096" xr:uid="{68440CB9-43B9-4459-A513-0B1E3A03FE69}"/>
    <cellStyle name="Normal 91 2 5" xfId="21429" xr:uid="{D4C08F53-FB29-4545-91DE-6922E590E26E}"/>
    <cellStyle name="Normal 91 2 5 2" xfId="21430" xr:uid="{577B51DC-E4EE-4AB5-8C54-3079F0A29AA7}"/>
    <cellStyle name="Normal 91 2 5 2 2" xfId="39773" xr:uid="{D4C6307D-C874-44AC-936C-1E837FE177D8}"/>
    <cellStyle name="Normal 91 2 5 3" xfId="28985" xr:uid="{451B5C09-EABE-4748-9ACA-54AB1D3CE5E4}"/>
    <cellStyle name="Normal 91 2 6" xfId="21431" xr:uid="{41994BFF-9B0F-42A9-8A5B-C1E87A0F775B}"/>
    <cellStyle name="Normal 91 2 6 2" xfId="33565" xr:uid="{DAC5D99C-4774-4239-B213-6C2956131D6A}"/>
    <cellStyle name="Normal 91 2 7" xfId="22768" xr:uid="{AA86FE8D-E468-4DC4-B1FD-908D394911DD}"/>
    <cellStyle name="Normal 91 3" xfId="21432" xr:uid="{E33D1EE1-80A3-4DAC-BA2A-FCE04035C89B}"/>
    <cellStyle name="Normal 91 3 2" xfId="21433" xr:uid="{9D21A236-369A-44BE-95DC-D79055F73FAD}"/>
    <cellStyle name="Normal 91 3 2 2" xfId="21434" xr:uid="{E6AC4DF7-6FD1-4DA8-9177-59F5484B1DB9}"/>
    <cellStyle name="Normal 91 3 2 2 2" xfId="21435" xr:uid="{83E0DA58-AC27-4DE1-91EB-31936F3927B1}"/>
    <cellStyle name="Normal 91 3 2 2 2 2" xfId="42378" xr:uid="{4EC8B587-48E3-4D9E-B1A5-19E01F962462}"/>
    <cellStyle name="Normal 91 3 2 2 3" xfId="31597" xr:uid="{F68D7844-2EB5-49C1-BB28-0A5392B8D614}"/>
    <cellStyle name="Normal 91 3 2 3" xfId="21436" xr:uid="{DC8226A7-6504-4F43-9BE8-C59F4CE64DC3}"/>
    <cellStyle name="Normal 91 3 2 3 2" xfId="38203" xr:uid="{602262F7-9312-4FBE-90AD-268CEF7C7A56}"/>
    <cellStyle name="Normal 91 3 2 4" xfId="27406" xr:uid="{1E878218-071A-4AB5-B056-D917EC3DF302}"/>
    <cellStyle name="Normal 91 3 3" xfId="21437" xr:uid="{B297D480-8338-4ED5-9D0B-4ADC3CFFEC84}"/>
    <cellStyle name="Normal 91 3 3 2" xfId="21438" xr:uid="{8C985CF3-D507-4D4F-B7BF-6D23CFF0ED0E}"/>
    <cellStyle name="Normal 91 3 3 2 2" xfId="36149" xr:uid="{96AD41AE-E6B4-4E8A-BE28-AB9F9E078387}"/>
    <cellStyle name="Normal 91 3 3 3" xfId="25352" xr:uid="{39454408-7FBA-4460-89E8-A08ECC0DE315}"/>
    <cellStyle name="Normal 91 3 4" xfId="21439" xr:uid="{01A2DED5-411B-4E1C-B15F-291FA17624C5}"/>
    <cellStyle name="Normal 91 3 4 2" xfId="21440" xr:uid="{AD04AC40-2D0E-482A-84AA-3735E66BA702}"/>
    <cellStyle name="Normal 91 3 4 2 2" xfId="40299" xr:uid="{5D0A3896-CAF5-4E44-B1BC-54FAC49B16CD}"/>
    <cellStyle name="Normal 91 3 4 3" xfId="29511" xr:uid="{7A975756-D8D3-4C73-A85D-D06C1651B354}"/>
    <cellStyle name="Normal 91 3 5" xfId="21441" xr:uid="{6637E5FA-BCE4-45E6-A7D0-C780FDD8A5B5}"/>
    <cellStyle name="Normal 91 3 5 2" xfId="34091" xr:uid="{C1F312A8-D5BE-4E2D-861D-A3C3E8D9C847}"/>
    <cellStyle name="Normal 91 3 6" xfId="23294" xr:uid="{00960C63-857C-4E27-BDB1-6749ABC2C3CD}"/>
    <cellStyle name="Normal 91 4" xfId="21442" xr:uid="{4D247977-04AF-4D24-A906-5775D1564964}"/>
    <cellStyle name="Normal 91 4 2" xfId="21443" xr:uid="{6BFDF398-1FCE-4CDE-92A2-3327B341298A}"/>
    <cellStyle name="Normal 91 4 2 2" xfId="21444" xr:uid="{A23BA123-C01B-40DC-9420-52222F19642B}"/>
    <cellStyle name="Normal 91 4 2 2 2" xfId="41353" xr:uid="{CEFBD739-530D-40C3-ADF1-6925FA1CA77B}"/>
    <cellStyle name="Normal 91 4 2 3" xfId="30572" xr:uid="{01330D71-B02A-4E05-A915-A2F06D285330}"/>
    <cellStyle name="Normal 91 4 3" xfId="21445" xr:uid="{05D24561-01B9-433B-8706-49E6D1FE9E1B}"/>
    <cellStyle name="Normal 91 4 3 2" xfId="37174" xr:uid="{D37C6AA7-DA47-4039-95D1-7B05B88AEB6E}"/>
    <cellStyle name="Normal 91 4 4" xfId="26377" xr:uid="{AEEAC8C3-7B18-4935-B083-5C4F108CEC76}"/>
    <cellStyle name="Normal 91 5" xfId="21446" xr:uid="{5176BDC3-4CFC-4C9F-AF37-CCF829F167C2}"/>
    <cellStyle name="Normal 91 5 2" xfId="21447" xr:uid="{5DB7ED90-C693-41DB-B524-323DC0D13D78}"/>
    <cellStyle name="Normal 91 5 2 2" xfId="35892" xr:uid="{1D57F717-D652-4C0B-BD1D-B733D1F3F144}"/>
    <cellStyle name="Normal 91 5 3" xfId="25095" xr:uid="{CBC206A6-069B-4090-A476-3A9B0E797C51}"/>
    <cellStyle name="Normal 91 6" xfId="21448" xr:uid="{CC69D4B3-2C9D-45DA-A1BC-B145F22DAE50}"/>
    <cellStyle name="Normal 91 6 2" xfId="21449" xr:uid="{1FF33B68-7772-4CAD-B5B6-AA460E32B483}"/>
    <cellStyle name="Normal 91 6 2 2" xfId="39270" xr:uid="{E98A37A0-4BCD-4320-92B6-E4A34CF4D36A}"/>
    <cellStyle name="Normal 91 6 3" xfId="28482" xr:uid="{CD8D3CF5-14DA-403A-8CCE-38224892993D}"/>
    <cellStyle name="Normal 91 7" xfId="21450" xr:uid="{C8942150-1FEA-49DB-80A6-8E5C0BE716E7}"/>
    <cellStyle name="Normal 91 7 2" xfId="33062" xr:uid="{FC9D0033-F7EC-4194-B9D4-E939C78028E8}"/>
    <cellStyle name="Normal 91 8" xfId="22265" xr:uid="{71DDD318-6D7F-4200-B69A-E947365A163C}"/>
    <cellStyle name="Normal 92" xfId="21451" xr:uid="{45143094-42D4-4A3E-93D3-57119CD33E81}"/>
    <cellStyle name="Normal 92 2" xfId="21452" xr:uid="{5CBBC0C7-BE87-4FB8-AC31-17C5A24C4F6C}"/>
    <cellStyle name="Normal 92 2 2" xfId="21453" xr:uid="{DC7583D1-D98D-40F5-B6E1-494CA7D11BA3}"/>
    <cellStyle name="Normal 92 2 2 2" xfId="21454" xr:uid="{34DDA7E4-8F94-41AB-BED0-FF0F9078057C}"/>
    <cellStyle name="Normal 92 2 2 2 2" xfId="21455" xr:uid="{0A571F5A-B107-45A9-8670-367CB56B8239}"/>
    <cellStyle name="Normal 92 2 2 2 2 2" xfId="21456" xr:uid="{F16E6C2E-4C14-4DC3-A8AB-6A6A078CDD93}"/>
    <cellStyle name="Normal 92 2 2 2 2 2 2" xfId="43142" xr:uid="{DF5D2C3E-45C4-4D81-B276-483F4BF667FB}"/>
    <cellStyle name="Normal 92 2 2 2 2 3" xfId="32361" xr:uid="{0A235305-DF6F-4959-9149-D21C7FF43B12}"/>
    <cellStyle name="Normal 92 2 2 2 3" xfId="21457" xr:uid="{2494B5F9-68B4-416E-A1BE-41C55FECA89B}"/>
    <cellStyle name="Normal 92 2 2 2 3 2" xfId="38967" xr:uid="{AE6B28C5-556D-4B8E-8F9D-DFC81A9FD4F7}"/>
    <cellStyle name="Normal 92 2 2 2 4" xfId="28170" xr:uid="{A885C3D3-EC03-4563-95AB-DBF7C63CE69D}"/>
    <cellStyle name="Normal 92 2 2 3" xfId="21458" xr:uid="{74ABBA85-4E2B-403A-9114-71F85E0B3B57}"/>
    <cellStyle name="Normal 92 2 2 3 2" xfId="21459" xr:uid="{F5433550-40C7-4FCB-B86D-03DF171A0858}"/>
    <cellStyle name="Normal 92 2 2 3 2 2" xfId="36913" xr:uid="{B706140F-6F01-4117-B76F-3430AA25E129}"/>
    <cellStyle name="Normal 92 2 2 3 3" xfId="26116" xr:uid="{4A2B4159-C112-4961-B3E1-0F71E111A1B5}"/>
    <cellStyle name="Normal 92 2 2 4" xfId="21460" xr:uid="{CA0827F6-FFD8-4701-98C4-BF78D441BA78}"/>
    <cellStyle name="Normal 92 2 2 4 2" xfId="21461" xr:uid="{4D091E34-B5B6-4B5C-9204-31F8AF7A1B3A}"/>
    <cellStyle name="Normal 92 2 2 4 2 2" xfId="41063" xr:uid="{7DD6A1BF-843C-4234-BFC8-69EDDEE7B28D}"/>
    <cellStyle name="Normal 92 2 2 4 3" xfId="30275" xr:uid="{99459817-F064-4E95-8EF7-2F5358D84147}"/>
    <cellStyle name="Normal 92 2 2 5" xfId="21462" xr:uid="{CDE197C1-AD39-4EFE-BADF-15FD0AA63C9E}"/>
    <cellStyle name="Normal 92 2 2 5 2" xfId="34855" xr:uid="{3AD40420-B8B6-466B-BBD7-233F38939BC7}"/>
    <cellStyle name="Normal 92 2 2 6" xfId="24058" xr:uid="{4E34CAED-F35B-4DA1-9B1F-B303A2E2C83F}"/>
    <cellStyle name="Normal 92 2 3" xfId="21463" xr:uid="{0411D38B-9A71-47B5-ADE5-301B684AE746}"/>
    <cellStyle name="Normal 92 2 3 2" xfId="21464" xr:uid="{C5DAFE60-9C78-4FE7-8298-E4ACA832B091}"/>
    <cellStyle name="Normal 92 2 3 2 2" xfId="21465" xr:uid="{DFFF86F1-3706-4524-A1EF-1F15119F197F}"/>
    <cellStyle name="Normal 92 2 3 2 2 2" xfId="42117" xr:uid="{D175CF60-4036-4975-856A-9E59EE07294E}"/>
    <cellStyle name="Normal 92 2 3 2 3" xfId="31336" xr:uid="{A7F86C9F-EFE3-4FC3-9237-776D0186F56B}"/>
    <cellStyle name="Normal 92 2 3 3" xfId="21466" xr:uid="{358661B7-9E2E-4B7F-88F7-49BC2A0D1449}"/>
    <cellStyle name="Normal 92 2 3 3 2" xfId="37938" xr:uid="{0E728E82-6380-446F-8EA1-36E8A3F0732B}"/>
    <cellStyle name="Normal 92 2 3 4" xfId="27141" xr:uid="{44F7090A-058B-41C6-B63E-44656494069E}"/>
    <cellStyle name="Normal 92 2 4" xfId="21467" xr:uid="{A7A7BAF5-568D-472B-87AF-AC172F77692D}"/>
    <cellStyle name="Normal 92 2 4 2" xfId="21468" xr:uid="{42B963B4-18C9-493B-B09F-1110FADBB7E4}"/>
    <cellStyle name="Normal 92 2 4 2 2" xfId="35895" xr:uid="{D00F1A89-15BB-4CD8-87DA-56DB890A8E72}"/>
    <cellStyle name="Normal 92 2 4 3" xfId="25098" xr:uid="{C352AB13-9431-4466-BEF4-99D53A2482AF}"/>
    <cellStyle name="Normal 92 2 5" xfId="21469" xr:uid="{FE0B8D28-286F-48BB-B2C7-C5BE3F4FD2FC}"/>
    <cellStyle name="Normal 92 2 5 2" xfId="21470" xr:uid="{EC27CD11-5289-431D-A6D4-8F5136573B0F}"/>
    <cellStyle name="Normal 92 2 5 2 2" xfId="40034" xr:uid="{68065E0F-BBF7-4C1A-9E55-41F3D5848AEC}"/>
    <cellStyle name="Normal 92 2 5 3" xfId="29246" xr:uid="{01953D03-AF6D-4AAC-A0B1-3113B771A292}"/>
    <cellStyle name="Normal 92 2 6" xfId="21471" xr:uid="{4D3A0E57-A796-40F8-AD99-04FB957F5DC3}"/>
    <cellStyle name="Normal 92 2 6 2" xfId="33826" xr:uid="{4EF01EA4-F97D-457D-B9DD-F3C1041DDDA3}"/>
    <cellStyle name="Normal 92 2 7" xfId="23029" xr:uid="{0DBA1220-64DE-4E09-96C9-B4A8719BEE64}"/>
    <cellStyle name="Normal 92 3" xfId="21472" xr:uid="{4C339EDD-FB99-4C39-B228-9BD603149A70}"/>
    <cellStyle name="Normal 92 3 2" xfId="21473" xr:uid="{9B064AD5-166C-4580-9C10-73D908674ECA}"/>
    <cellStyle name="Normal 92 3 2 2" xfId="21474" xr:uid="{C32C44B1-750A-41C3-B46D-77A4C580233E}"/>
    <cellStyle name="Normal 92 3 2 2 2" xfId="21475" xr:uid="{7E829DBC-1FD5-4060-A759-B7775BE4732D}"/>
    <cellStyle name="Normal 92 3 2 2 2 2" xfId="42639" xr:uid="{E1275537-B2DA-4887-8DB6-A65460C4FD4F}"/>
    <cellStyle name="Normal 92 3 2 2 3" xfId="31858" xr:uid="{A4333D3E-0A24-467F-982C-7BAB0AD6789C}"/>
    <cellStyle name="Normal 92 3 2 3" xfId="21476" xr:uid="{BDE0882D-D2DB-408A-B025-2FD975F04DFC}"/>
    <cellStyle name="Normal 92 3 2 3 2" xfId="38464" xr:uid="{DF48E102-D001-443B-9BBA-318698E2DF0B}"/>
    <cellStyle name="Normal 92 3 2 4" xfId="27667" xr:uid="{4417706A-6433-4C58-B3D1-D54B5B640A94}"/>
    <cellStyle name="Normal 92 3 3" xfId="21477" xr:uid="{7373E062-35AE-4059-B47F-1D961EB41EC1}"/>
    <cellStyle name="Normal 92 3 3 2" xfId="21478" xr:uid="{7D1784F5-8816-4B5D-AAE2-F6A68B0D7BFB}"/>
    <cellStyle name="Normal 92 3 3 2 2" xfId="36410" xr:uid="{65D7F7E7-18F1-40E9-B945-BACFF85DBD8C}"/>
    <cellStyle name="Normal 92 3 3 3" xfId="25613" xr:uid="{ED995CD6-2591-43EB-A20D-CA3978C0AA35}"/>
    <cellStyle name="Normal 92 3 4" xfId="21479" xr:uid="{78F98E07-19FE-4007-B2D2-7A16CBEBEF28}"/>
    <cellStyle name="Normal 92 3 4 2" xfId="21480" xr:uid="{5D706C2B-7F4E-4449-89F0-C880BB759E8F}"/>
    <cellStyle name="Normal 92 3 4 2 2" xfId="40560" xr:uid="{87B7E3C1-D59B-42AE-8282-323C0EC312F4}"/>
    <cellStyle name="Normal 92 3 4 3" xfId="29772" xr:uid="{3EB468F0-767E-4A27-B661-DC580762EDA2}"/>
    <cellStyle name="Normal 92 3 5" xfId="21481" xr:uid="{CC750692-C106-488B-8C03-F048052D2602}"/>
    <cellStyle name="Normal 92 3 5 2" xfId="34352" xr:uid="{706AD273-0CA4-4601-9BA7-C774E24BA662}"/>
    <cellStyle name="Normal 92 3 6" xfId="23555" xr:uid="{FE6FB05E-F6ED-422D-9F47-FBE57C28231E}"/>
    <cellStyle name="Normal 92 4" xfId="21482" xr:uid="{BE04EB0D-A32A-4216-B229-564E40EE6DF3}"/>
    <cellStyle name="Normal 92 4 2" xfId="21483" xr:uid="{D0A0FBEC-F637-4B88-B8B9-80955D0B116D}"/>
    <cellStyle name="Normal 92 4 2 2" xfId="21484" xr:uid="{D609C33A-2C30-464E-8A22-409CDD0ADCDE}"/>
    <cellStyle name="Normal 92 4 2 2 2" xfId="41614" xr:uid="{93CE85CC-8286-4B9C-9D67-DC31C337A1C8}"/>
    <cellStyle name="Normal 92 4 2 3" xfId="30833" xr:uid="{D0A15980-0B16-426D-AF9D-0E10AF236110}"/>
    <cellStyle name="Normal 92 4 3" xfId="21485" xr:uid="{BA4126E2-EE11-42C8-92A2-1C3B2CB3E839}"/>
    <cellStyle name="Normal 92 4 3 2" xfId="37435" xr:uid="{63D5D2AF-BF88-4013-BDEB-DD42F4D0387A}"/>
    <cellStyle name="Normal 92 4 4" xfId="26638" xr:uid="{12913CF6-604E-47BE-AD10-94FEE8977EB7}"/>
    <cellStyle name="Normal 92 5" xfId="21486" xr:uid="{492D7152-1B84-4497-8854-D44069F046B6}"/>
    <cellStyle name="Normal 92 5 2" xfId="21487" xr:uid="{43E51797-56DF-408E-9AED-C3E6E6E079D2}"/>
    <cellStyle name="Normal 92 5 2 2" xfId="35894" xr:uid="{A23ED21B-6262-43C1-BD99-53E230C52229}"/>
    <cellStyle name="Normal 92 5 3" xfId="25097" xr:uid="{E53B2462-FE50-480B-9279-64F0A02D36BA}"/>
    <cellStyle name="Normal 92 6" xfId="21488" xr:uid="{F3267F4F-29A8-49B5-8083-18664699350A}"/>
    <cellStyle name="Normal 92 6 2" xfId="21489" xr:uid="{20FCF9E1-AFB6-4862-B1C3-0D9E196F6AFF}"/>
    <cellStyle name="Normal 92 6 2 2" xfId="39531" xr:uid="{C09CC6AA-B595-499A-B82D-00D272CAA1F9}"/>
    <cellStyle name="Normal 92 6 3" xfId="28743" xr:uid="{F7F339EE-912A-4E1A-A77F-ED30B55F1E8D}"/>
    <cellStyle name="Normal 92 7" xfId="21490" xr:uid="{5538F945-F013-43E7-BED4-83454F17F749}"/>
    <cellStyle name="Normal 92 7 2" xfId="33323" xr:uid="{B89EACA7-FB33-4F62-80F0-41BB738FFA32}"/>
    <cellStyle name="Normal 92 8" xfId="22526" xr:uid="{D79E0F64-97BE-4541-A176-76DFB611DB7F}"/>
    <cellStyle name="Normal 93" xfId="21491" xr:uid="{50FF1822-BD15-4C11-BB98-9B73AEEFC5E4}"/>
    <cellStyle name="Normal 93 2" xfId="21492" xr:uid="{95FCC479-CC1F-4F14-994A-C9AAB210CC27}"/>
    <cellStyle name="Normal 93 2 2" xfId="21493" xr:uid="{3509DEAE-4880-4387-B93C-48DE26D62654}"/>
    <cellStyle name="Normal 93 2 2 2" xfId="21494" xr:uid="{B0734BC3-60A6-4C60-A208-4AEB10858BA4}"/>
    <cellStyle name="Normal 93 2 2 2 2" xfId="21495" xr:uid="{19F22A38-300B-4AB7-B1F4-C47173470E28}"/>
    <cellStyle name="Normal 93 2 2 2 2 2" xfId="21496" xr:uid="{F8F8162C-F2A7-48C2-BE93-082DF933B318}"/>
    <cellStyle name="Normal 93 2 2 2 2 2 2" xfId="43110" xr:uid="{0C194679-1762-4691-AA93-010E2644E302}"/>
    <cellStyle name="Normal 93 2 2 2 2 3" xfId="32329" xr:uid="{343727D1-C08E-4C9C-B1AE-483EE38C31FB}"/>
    <cellStyle name="Normal 93 2 2 2 3" xfId="21497" xr:uid="{8E17BB13-A8CC-4511-9505-1B5FC1487AB7}"/>
    <cellStyle name="Normal 93 2 2 2 3 2" xfId="38935" xr:uid="{2DD22084-34EC-4A90-B401-34AC9999AF3D}"/>
    <cellStyle name="Normal 93 2 2 2 4" xfId="28138" xr:uid="{50477D65-8A7D-4290-9047-4A62752717B1}"/>
    <cellStyle name="Normal 93 2 2 3" xfId="21498" xr:uid="{EE6EFE7B-4AB1-4CB3-A6BC-DDF77732957D}"/>
    <cellStyle name="Normal 93 2 2 3 2" xfId="21499" xr:uid="{4ACD4ED5-036C-44F5-A924-C93AA7FB70DC}"/>
    <cellStyle name="Normal 93 2 2 3 2 2" xfId="36881" xr:uid="{C9AAD271-BD1A-4DFC-9052-3E43BEA34A6C}"/>
    <cellStyle name="Normal 93 2 2 3 3" xfId="26084" xr:uid="{BE75B528-0DB9-402C-A678-0B64DA293F18}"/>
    <cellStyle name="Normal 93 2 2 4" xfId="21500" xr:uid="{3807C5B2-9B0D-46F1-8497-D191049F537E}"/>
    <cellStyle name="Normal 93 2 2 4 2" xfId="21501" xr:uid="{A4F96A5A-3FC1-4E4C-8C85-16A20E2B5544}"/>
    <cellStyle name="Normal 93 2 2 4 2 2" xfId="41031" xr:uid="{4AA8E6E2-36FE-4DBA-BAA9-5A4FD8979F5E}"/>
    <cellStyle name="Normal 93 2 2 4 3" xfId="30243" xr:uid="{5FFF4D56-82C2-499A-A6DB-03799E588E23}"/>
    <cellStyle name="Normal 93 2 2 5" xfId="21502" xr:uid="{D08D3941-0EDE-4E7A-BA85-CEC91D447C9A}"/>
    <cellStyle name="Normal 93 2 2 5 2" xfId="34823" xr:uid="{CDFCB7A7-5879-485A-A93C-C0ED95949DD8}"/>
    <cellStyle name="Normal 93 2 2 6" xfId="24026" xr:uid="{C1433DD4-0B71-4B35-A2C8-1853C80C902B}"/>
    <cellStyle name="Normal 93 2 3" xfId="21503" xr:uid="{4C88697B-FF05-4A60-A283-97CC6D3B24CE}"/>
    <cellStyle name="Normal 93 2 3 2" xfId="21504" xr:uid="{2F7A062E-5612-4C3C-AF8C-BE8F9E38697F}"/>
    <cellStyle name="Normal 93 2 3 2 2" xfId="21505" xr:uid="{DC1246BA-E524-43E8-AAF1-FD3720DA3479}"/>
    <cellStyle name="Normal 93 2 3 2 2 2" xfId="42085" xr:uid="{1D3230C3-2001-4845-8C63-9D98691E6CDC}"/>
    <cellStyle name="Normal 93 2 3 2 3" xfId="31304" xr:uid="{D7398B10-1B19-44A9-9AE9-DFCC98ADF9F5}"/>
    <cellStyle name="Normal 93 2 3 3" xfId="21506" xr:uid="{64AB47D4-E6C2-4198-B05C-D0F08DAB1B2F}"/>
    <cellStyle name="Normal 93 2 3 3 2" xfId="37906" xr:uid="{2A0CEB52-CC56-43A5-BE8A-BAA43C4E7B2E}"/>
    <cellStyle name="Normal 93 2 3 4" xfId="27109" xr:uid="{B5DD0CBD-BB9D-46D3-BC8D-E677843DC7B0}"/>
    <cellStyle name="Normal 93 2 4" xfId="21507" xr:uid="{EE92E7D1-EA9B-474A-9DB5-3706FA381158}"/>
    <cellStyle name="Normal 93 2 4 2" xfId="21508" xr:uid="{7D20BE73-C068-4080-B99F-BD47328CE9A1}"/>
    <cellStyle name="Normal 93 2 4 2 2" xfId="35897" xr:uid="{7AE1EB7B-D3BF-4117-A38D-24667C7ACE0D}"/>
    <cellStyle name="Normal 93 2 4 3" xfId="25100" xr:uid="{7DA64D7B-7C02-40CC-8948-A39FC5B93AC8}"/>
    <cellStyle name="Normal 93 2 5" xfId="21509" xr:uid="{851D91E8-FF48-4A91-9AE2-32C369575188}"/>
    <cellStyle name="Normal 93 2 5 2" xfId="21510" xr:uid="{FA5D797B-D21A-4243-ADA8-DFABCE9A28AA}"/>
    <cellStyle name="Normal 93 2 5 2 2" xfId="40002" xr:uid="{4E4E2326-E7CF-48E1-976B-FE7BF951A275}"/>
    <cellStyle name="Normal 93 2 5 3" xfId="29214" xr:uid="{4F9FF1B1-226E-4FFC-AC6F-9FD4F18AF1F3}"/>
    <cellStyle name="Normal 93 2 6" xfId="21511" xr:uid="{63F5EABB-9F98-44E3-A29E-386DC0C6859F}"/>
    <cellStyle name="Normal 93 2 6 2" xfId="33794" xr:uid="{9B23BC5E-5D30-4995-B3B3-70E471C0CC01}"/>
    <cellStyle name="Normal 93 2 7" xfId="22997" xr:uid="{C224BACA-B707-43F0-BDD4-45254D075305}"/>
    <cellStyle name="Normal 93 3" xfId="21512" xr:uid="{0B3929D4-90C9-4F3F-8498-DD0AA8FF7098}"/>
    <cellStyle name="Normal 93 3 2" xfId="21513" xr:uid="{B03A6DA8-A1DF-4513-A6BF-4E3BF30E85FC}"/>
    <cellStyle name="Normal 93 3 2 2" xfId="21514" xr:uid="{2FFA3714-0A36-4B38-8B0A-7C22904A913B}"/>
    <cellStyle name="Normal 93 3 2 2 2" xfId="21515" xr:uid="{FADBB400-E7E0-40FD-A62C-A65FCD779C0D}"/>
    <cellStyle name="Normal 93 3 2 2 2 2" xfId="42607" xr:uid="{E59B904E-C75C-4554-BC5D-6BB45DBC53B6}"/>
    <cellStyle name="Normal 93 3 2 2 3" xfId="31826" xr:uid="{BA6BE8CA-0BDA-455B-B94F-7B6EF32B5089}"/>
    <cellStyle name="Normal 93 3 2 3" xfId="21516" xr:uid="{407644C1-9EEE-4948-92A2-FEF60C9A6892}"/>
    <cellStyle name="Normal 93 3 2 3 2" xfId="38432" xr:uid="{A4E3EFA3-A11B-443C-ADF8-6CF93ABC3A3E}"/>
    <cellStyle name="Normal 93 3 2 4" xfId="27635" xr:uid="{2E23E8D6-A9B5-454F-BA4B-8B2A88FA5357}"/>
    <cellStyle name="Normal 93 3 3" xfId="21517" xr:uid="{7475921F-8E64-46A1-B6C7-F6883A2F285C}"/>
    <cellStyle name="Normal 93 3 3 2" xfId="21518" xr:uid="{25EFE5CD-FEB7-46D6-9685-FC59267EF70B}"/>
    <cellStyle name="Normal 93 3 3 2 2" xfId="36378" xr:uid="{F8168BD8-EAC6-41E1-A225-4C15FA0DA7E7}"/>
    <cellStyle name="Normal 93 3 3 3" xfId="25581" xr:uid="{3CDFA94F-EAC9-4322-87AC-99571C8FBFCD}"/>
    <cellStyle name="Normal 93 3 4" xfId="21519" xr:uid="{E7F49B5E-865C-42E4-A3BC-B57BBC306565}"/>
    <cellStyle name="Normal 93 3 4 2" xfId="21520" xr:uid="{A355FC86-DB73-46E8-B5FF-C866C09F8FF4}"/>
    <cellStyle name="Normal 93 3 4 2 2" xfId="40528" xr:uid="{9CDAEDEA-249B-4A18-9CA3-BF86BE73912C}"/>
    <cellStyle name="Normal 93 3 4 3" xfId="29740" xr:uid="{E756BE61-9DE3-48A1-A5EE-EAB246613432}"/>
    <cellStyle name="Normal 93 3 5" xfId="21521" xr:uid="{5A87718A-41E3-4CAB-A1F1-A664979A8C16}"/>
    <cellStyle name="Normal 93 3 5 2" xfId="34320" xr:uid="{CE899410-C0FC-4F4C-A73B-EB85AE57EEA8}"/>
    <cellStyle name="Normal 93 3 6" xfId="23523" xr:uid="{5A0CC113-8CD2-4483-80A6-DDCF540A11F5}"/>
    <cellStyle name="Normal 93 4" xfId="21522" xr:uid="{38A0551F-ADC6-4C6A-BBD9-E00D37A771A8}"/>
    <cellStyle name="Normal 93 4 2" xfId="21523" xr:uid="{8BC2A4B5-B4BD-4F11-BE74-335726BDFA01}"/>
    <cellStyle name="Normal 93 4 2 2" xfId="21524" xr:uid="{67E95B54-3FE7-4E9E-ACC1-7D19D347C827}"/>
    <cellStyle name="Normal 93 4 2 2 2" xfId="41582" xr:uid="{764F061C-238F-4F56-8278-CBA10C0499FD}"/>
    <cellStyle name="Normal 93 4 2 3" xfId="30801" xr:uid="{BC54556E-E1C9-4568-9131-D7E7DC8F2F75}"/>
    <cellStyle name="Normal 93 4 3" xfId="21525" xr:uid="{5A82479E-A0B9-482B-98DF-7AF5193EDD1A}"/>
    <cellStyle name="Normal 93 4 3 2" xfId="37403" xr:uid="{857BD7FC-A415-41B5-9678-EBB43155AEAF}"/>
    <cellStyle name="Normal 93 4 4" xfId="26606" xr:uid="{FFFB3290-2270-4B90-89A0-F08349BBB063}"/>
    <cellStyle name="Normal 93 5" xfId="21526" xr:uid="{DDB060F4-F4BE-40EC-9CF9-FBC50A86FE36}"/>
    <cellStyle name="Normal 93 5 2" xfId="21527" xr:uid="{1577DEA9-3CF0-41CF-B098-14281CEC3429}"/>
    <cellStyle name="Normal 93 5 2 2" xfId="35896" xr:uid="{D9A6CC9F-66FD-4381-8C33-E31BB9BC4240}"/>
    <cellStyle name="Normal 93 5 3" xfId="25099" xr:uid="{C7A43403-687B-45FE-858D-CF05188BA06B}"/>
    <cellStyle name="Normal 93 6" xfId="21528" xr:uid="{C3E7964E-D36E-4A68-9D12-46F50A677A7E}"/>
    <cellStyle name="Normal 93 6 2" xfId="21529" xr:uid="{998D566F-03A9-4EF7-9FB9-9087E91D7760}"/>
    <cellStyle name="Normal 93 6 2 2" xfId="39499" xr:uid="{8719A7FB-7C42-4FEF-9CD8-CA5B8838FB6A}"/>
    <cellStyle name="Normal 93 6 3" xfId="28711" xr:uid="{4D203CEB-BA32-4FCF-9978-61C5316ADC54}"/>
    <cellStyle name="Normal 93 7" xfId="21530" xr:uid="{23DE2283-D425-47E9-9134-2F139E1BC100}"/>
    <cellStyle name="Normal 93 7 2" xfId="33291" xr:uid="{8C8CFE62-74FC-4B7D-8C7E-D57C08404F3B}"/>
    <cellStyle name="Normal 93 8" xfId="22494" xr:uid="{14613752-EC23-48F1-8634-CC4E13C40851}"/>
    <cellStyle name="Normal 94" xfId="21531" xr:uid="{F969808D-843F-4995-A080-BB7339ADF889}"/>
    <cellStyle name="Normal 94 2" xfId="21532" xr:uid="{2673746A-59BA-420E-A58E-E3248F01F502}"/>
    <cellStyle name="Normal 94 2 2" xfId="21533" xr:uid="{9E4AE74A-67E4-4F65-B408-FC764EA6AF6C}"/>
    <cellStyle name="Normal 94 2 2 2" xfId="21534" xr:uid="{B37A7F47-90CC-417E-8C7A-EFDA17A4F908}"/>
    <cellStyle name="Normal 94 2 2 2 2" xfId="21535" xr:uid="{FCB696B9-838D-4F33-9051-1B6F29C6E074}"/>
    <cellStyle name="Normal 94 2 2 2 2 2" xfId="21536" xr:uid="{CC156EB2-0F5D-4C46-8FAA-D217F7FE7834}"/>
    <cellStyle name="Normal 94 2 2 2 2 2 2" xfId="43028" xr:uid="{457E188A-6E80-47CA-B85B-2E9370A6B392}"/>
    <cellStyle name="Normal 94 2 2 2 2 3" xfId="32247" xr:uid="{3FFE8213-79C9-41BA-B725-F9374075551B}"/>
    <cellStyle name="Normal 94 2 2 2 3" xfId="21537" xr:uid="{B2173F00-45DC-4C40-B7CC-D8BD4564E2C9}"/>
    <cellStyle name="Normal 94 2 2 2 3 2" xfId="38853" xr:uid="{68B205C9-BBF4-496B-88A5-C1119A9B8646}"/>
    <cellStyle name="Normal 94 2 2 2 4" xfId="28056" xr:uid="{B7D686B1-FC6F-4F5A-A981-D8112EFC65A6}"/>
    <cellStyle name="Normal 94 2 2 3" xfId="21538" xr:uid="{0A839393-0EED-420F-B73C-34C329452CC5}"/>
    <cellStyle name="Normal 94 2 2 3 2" xfId="21539" xr:uid="{579780AE-8C2B-482D-B543-C598031BD50F}"/>
    <cellStyle name="Normal 94 2 2 3 2 2" xfId="36799" xr:uid="{7EF6C46D-E054-4ECE-B38A-118B555E314D}"/>
    <cellStyle name="Normal 94 2 2 3 3" xfId="26002" xr:uid="{CF3D351D-54BA-4B73-BEC7-DD4D63295E4C}"/>
    <cellStyle name="Normal 94 2 2 4" xfId="21540" xr:uid="{67964229-E597-4ED1-94D3-73171936AA29}"/>
    <cellStyle name="Normal 94 2 2 4 2" xfId="21541" xr:uid="{8AA6B021-8264-4954-9CDC-487E140AB8A8}"/>
    <cellStyle name="Normal 94 2 2 4 2 2" xfId="40949" xr:uid="{CABC8D6E-88E2-41E1-94DE-C49950228648}"/>
    <cellStyle name="Normal 94 2 2 4 3" xfId="30161" xr:uid="{C9023BC4-C5D2-4B03-B9B8-15BF9CE915E9}"/>
    <cellStyle name="Normal 94 2 2 5" xfId="21542" xr:uid="{5E79AAB9-9AFE-4AA2-9E4A-72FD152E3F63}"/>
    <cellStyle name="Normal 94 2 2 5 2" xfId="34741" xr:uid="{63A19A87-6B42-43E4-975B-8F5E7F2BF15E}"/>
    <cellStyle name="Normal 94 2 2 6" xfId="23944" xr:uid="{440BBDD0-4653-4F3E-BE9F-C7857BC8F0CA}"/>
    <cellStyle name="Normal 94 2 3" xfId="21543" xr:uid="{BE415CE5-79F8-4EAD-A03B-FB60900BE73D}"/>
    <cellStyle name="Normal 94 2 3 2" xfId="21544" xr:uid="{6708318D-7833-47FA-8438-D13B834CCF2C}"/>
    <cellStyle name="Normal 94 2 3 2 2" xfId="21545" xr:uid="{86F23B94-CB64-48B8-A659-6F217C3F35C3}"/>
    <cellStyle name="Normal 94 2 3 2 2 2" xfId="42003" xr:uid="{58ED673D-B63D-49BE-89A0-73687B6F664C}"/>
    <cellStyle name="Normal 94 2 3 2 3" xfId="31222" xr:uid="{4CCBBD54-2ABD-45C0-861D-C19A081BEE1A}"/>
    <cellStyle name="Normal 94 2 3 3" xfId="21546" xr:uid="{8737F85D-E33C-4AD8-8858-DC975A3CCEC4}"/>
    <cellStyle name="Normal 94 2 3 3 2" xfId="37824" xr:uid="{234AF305-C136-4157-829D-7BB44AA1076C}"/>
    <cellStyle name="Normal 94 2 3 4" xfId="27027" xr:uid="{24377D45-9811-49D0-A560-713175EB0880}"/>
    <cellStyle name="Normal 94 2 4" xfId="21547" xr:uid="{043B3772-6705-4150-B70A-18B91364FD84}"/>
    <cellStyle name="Normal 94 2 4 2" xfId="21548" xr:uid="{686FB5AC-5C16-4FF9-A126-8E4317744DD7}"/>
    <cellStyle name="Normal 94 2 4 2 2" xfId="35899" xr:uid="{A6963E89-811A-426E-8681-B256FD048B74}"/>
    <cellStyle name="Normal 94 2 4 3" xfId="25102" xr:uid="{C8DC8F84-46E2-4BD7-A639-D02CD5B47A67}"/>
    <cellStyle name="Normal 94 2 5" xfId="21549" xr:uid="{3A12F217-017F-4ED7-80C8-308BD55AF99D}"/>
    <cellStyle name="Normal 94 2 5 2" xfId="21550" xr:uid="{4C95BBC3-1981-421C-A574-2B3E6367A7A0}"/>
    <cellStyle name="Normal 94 2 5 2 2" xfId="39920" xr:uid="{3833AE6C-189E-4F9D-8650-33C511E368C0}"/>
    <cellStyle name="Normal 94 2 5 3" xfId="29132" xr:uid="{80418355-4DF7-4185-88F9-279FF6D53C02}"/>
    <cellStyle name="Normal 94 2 6" xfId="21551" xr:uid="{76F513F3-8369-458E-8A72-38BA84F67D79}"/>
    <cellStyle name="Normal 94 2 6 2" xfId="33712" xr:uid="{760924BE-3B38-4B83-8BB3-06B05F3E9660}"/>
    <cellStyle name="Normal 94 2 7" xfId="22915" xr:uid="{2BDC6A70-0078-4C33-9961-0CA77AA8E995}"/>
    <cellStyle name="Normal 94 3" xfId="21552" xr:uid="{FE32991A-AB59-4BA6-B62E-1C822D7969C7}"/>
    <cellStyle name="Normal 94 3 2" xfId="21553" xr:uid="{A98BFDAD-24C8-403B-BF65-D4CE4A9413DF}"/>
    <cellStyle name="Normal 94 3 2 2" xfId="21554" xr:uid="{74E38D4A-E5E0-493B-9C67-E1677ECD0EDD}"/>
    <cellStyle name="Normal 94 3 2 2 2" xfId="21555" xr:uid="{998824C1-5701-4EA4-BF6B-41ACE7AD4C77}"/>
    <cellStyle name="Normal 94 3 2 2 2 2" xfId="42525" xr:uid="{2861A20B-B075-419F-A8C3-1BF84C1DB2E0}"/>
    <cellStyle name="Normal 94 3 2 2 3" xfId="31744" xr:uid="{CC8811DE-20CF-4E82-95DA-7D50042C6E9D}"/>
    <cellStyle name="Normal 94 3 2 3" xfId="21556" xr:uid="{C839298B-B0CD-48AF-82E8-6E1D5A9FAC74}"/>
    <cellStyle name="Normal 94 3 2 3 2" xfId="38350" xr:uid="{171C52E1-F56C-4AA9-88EF-569600BA0A10}"/>
    <cellStyle name="Normal 94 3 2 4" xfId="27553" xr:uid="{0F7DD19A-44C2-47BE-9A0D-755DD7A69CEB}"/>
    <cellStyle name="Normal 94 3 3" xfId="21557" xr:uid="{0FDD0C26-3DD4-4223-87E0-019D00EBC209}"/>
    <cellStyle name="Normal 94 3 3 2" xfId="21558" xr:uid="{E3DAC372-67E4-43D1-A391-28FC979AA077}"/>
    <cellStyle name="Normal 94 3 3 2 2" xfId="21559" xr:uid="{243DB666-7781-484B-81AC-E6BA9980F463}"/>
    <cellStyle name="Normal 94 3 3 2 2 2" xfId="43439" xr:uid="{1CBB1874-4485-4DA1-8797-55FF386DD735}"/>
    <cellStyle name="Normal 94 3 3 2 3" xfId="32656" xr:uid="{3BC0C2C0-F3A8-4D87-96F0-BD88EE2A4787}"/>
    <cellStyle name="Normal 94 3 4" xfId="21560" xr:uid="{CC72C0D7-4FB6-4054-8AE1-C2CCC6E531D2}"/>
    <cellStyle name="Normal 94 3 4 2" xfId="21561" xr:uid="{6F7C5AE4-496A-4789-B251-5E901D2AA441}"/>
    <cellStyle name="Normal 94 3 4 2 2" xfId="40446" xr:uid="{8E8D6BB9-826C-43F5-B273-9248CDA7421C}"/>
    <cellStyle name="Normal 94 3 4 3" xfId="29658" xr:uid="{BC054899-5BFB-4A2D-A89F-D6892CA36334}"/>
    <cellStyle name="Normal 94 3 5" xfId="21562" xr:uid="{E3E3CBFF-1AA3-4463-8178-B22786F828BE}"/>
    <cellStyle name="Normal 94 3 5 2" xfId="34238" xr:uid="{B6BEFC67-9F1D-4B5E-8B2F-4D9BED14E0C4}"/>
    <cellStyle name="Normal 94 3 6" xfId="23441" xr:uid="{B3A76654-3691-4881-B5F1-A410D4C90A3F}"/>
    <cellStyle name="Normal 94 4" xfId="21563" xr:uid="{DCF69EA8-DB2B-48BC-BF07-126D32F4DB13}"/>
    <cellStyle name="Normal 94 4 2" xfId="21564" xr:uid="{A53D7FD9-175D-457A-81B4-0F303894C3F2}"/>
    <cellStyle name="Normal 94 4 2 2" xfId="21565" xr:uid="{D0924263-A5F0-48A9-8C33-3BA48EA1D6F5}"/>
    <cellStyle name="Normal 94 4 2 2 2" xfId="41116" xr:uid="{3D225ACA-923A-4302-A78E-2A054CF92B2F}"/>
    <cellStyle name="Normal 94 4 2 3" xfId="30332" xr:uid="{B07C036E-D5A0-4516-950F-EC93B21324F4}"/>
    <cellStyle name="Normal 94 4 3" xfId="21566" xr:uid="{C9E5A2FE-7F27-4F4E-A6E5-A5E5696193F4}"/>
    <cellStyle name="Normal 94 4 3 2" xfId="36296" xr:uid="{4B70D1ED-2B5A-44F4-8B30-D9A8612DCA1C}"/>
    <cellStyle name="Normal 94 4 4" xfId="25499" xr:uid="{7FDFB5EC-5CAA-427C-A934-0526AD9452D1}"/>
    <cellStyle name="Normal 94 5" xfId="21567" xr:uid="{E281A882-C8E7-4EB9-8AED-AF76256CEE75}"/>
    <cellStyle name="Normal 94 5 2" xfId="21568" xr:uid="{B0B1ECEC-8B50-499B-8533-4365E46A750D}"/>
    <cellStyle name="Normal 94 5 2 2" xfId="21569" xr:uid="{CA9ED6CB-1B46-4D17-B86D-5AEF0FB5136E}"/>
    <cellStyle name="Normal 94 5 2 2 2" xfId="41500" xr:uid="{8DD099DD-AE1F-4904-BCF5-431DF84054ED}"/>
    <cellStyle name="Normal 94 5 2 3" xfId="30719" xr:uid="{C9522152-8907-4A9D-84B7-B037234815AA}"/>
    <cellStyle name="Normal 94 5 3" xfId="21570" xr:uid="{5052B0D1-F402-43C6-B713-58216002B2A6}"/>
    <cellStyle name="Normal 94 5 3 2" xfId="37321" xr:uid="{86D6FF3D-853A-4902-B19E-42A7F4A6330B}"/>
    <cellStyle name="Normal 94 5 4" xfId="26524" xr:uid="{72E68099-59A3-4647-BA8C-8EA6C6989CE3}"/>
    <cellStyle name="Normal 94 6" xfId="21571" xr:uid="{B0225746-16D7-417A-826D-D75F98F4EC77}"/>
    <cellStyle name="Normal 94 6 2" xfId="21572" xr:uid="{24F3AABD-1C67-48B0-8BE2-A9CD9B713BBF}"/>
    <cellStyle name="Normal 94 6 2 2" xfId="35898" xr:uid="{FF938347-6C4D-4BD2-B9BB-A8E22241BE02}"/>
    <cellStyle name="Normal 94 6 3" xfId="25101" xr:uid="{69AAD004-9EA2-441F-81ED-776D3A35AF3A}"/>
    <cellStyle name="Normal 94 7" xfId="21573" xr:uid="{2A03BC3E-5316-4DEB-BF62-EB4598016DA9}"/>
    <cellStyle name="Normal 94 7 2" xfId="21574" xr:uid="{EEDB859F-FE60-478F-8148-6AC721D87F11}"/>
    <cellStyle name="Normal 94 7 2 2" xfId="39417" xr:uid="{0C1479C9-3C08-4FC9-A9CE-0759331E79B7}"/>
    <cellStyle name="Normal 94 7 3" xfId="28629" xr:uid="{104A4E0D-49CB-47A6-A780-3E3106479FA8}"/>
    <cellStyle name="Normal 94 8" xfId="21575" xr:uid="{6930A90A-6226-40E4-974A-96CDFD904BBC}"/>
    <cellStyle name="Normal 94 8 2" xfId="33209" xr:uid="{BC57706A-C30A-454A-837B-CD851218CC8B}"/>
    <cellStyle name="Normal 94 9" xfId="22412" xr:uid="{BC4F46C1-2924-4CDC-BAE9-10F3667F0938}"/>
    <cellStyle name="Normal 95" xfId="21576" xr:uid="{CD072EDB-CF24-400E-BA4D-E41AC387ED19}"/>
    <cellStyle name="Normal 95 2" xfId="21577" xr:uid="{10D04C3B-7EFD-4581-9FC3-90F2454540B1}"/>
    <cellStyle name="Normal 95 2 2" xfId="21578" xr:uid="{7A75909E-6A99-4238-9962-11F710A8C589}"/>
    <cellStyle name="Normal 95 2 2 2" xfId="21579" xr:uid="{E4D5236E-D7BA-4D5F-81D7-67E841329B3B}"/>
    <cellStyle name="Normal 95 2 2 2 2" xfId="21580" xr:uid="{E5040326-BEB3-4E35-8770-140A3FAFDAFC}"/>
    <cellStyle name="Normal 95 2 2 2 2 2" xfId="21581" xr:uid="{CA49FEBB-2700-407C-B900-BE827D8EDA7C}"/>
    <cellStyle name="Normal 95 2 2 2 2 2 2" xfId="43124" xr:uid="{BE4A1861-C9B3-4253-B6A7-492E71BBD19F}"/>
    <cellStyle name="Normal 95 2 2 2 2 3" xfId="32343" xr:uid="{90250D9D-6A75-4076-9AC1-3C124459D476}"/>
    <cellStyle name="Normal 95 2 2 2 3" xfId="21582" xr:uid="{1CDCED03-7657-4363-90A6-E0E12165313F}"/>
    <cellStyle name="Normal 95 2 2 2 3 2" xfId="38949" xr:uid="{D7DFA81F-17EC-4752-B8AE-4859B9E21D51}"/>
    <cellStyle name="Normal 95 2 2 2 4" xfId="28152" xr:uid="{96CB9691-57D8-45ED-B5CB-AFECE197237E}"/>
    <cellStyle name="Normal 95 2 2 3" xfId="21583" xr:uid="{6CCEE58F-443A-4628-AA63-0BBC0225F601}"/>
    <cellStyle name="Normal 95 2 2 3 2" xfId="21584" xr:uid="{29634481-880B-44D7-B560-05548198D9A4}"/>
    <cellStyle name="Normal 95 2 2 3 2 2" xfId="36895" xr:uid="{6318256E-CED8-4B9A-80EA-16B232425BE3}"/>
    <cellStyle name="Normal 95 2 2 3 3" xfId="26098" xr:uid="{81052F27-FD5F-4CC3-99D6-2DB2ABA5823D}"/>
    <cellStyle name="Normal 95 2 2 4" xfId="21585" xr:uid="{B7EA60FF-FD26-4F6C-9439-A692E81E833A}"/>
    <cellStyle name="Normal 95 2 2 4 2" xfId="21586" xr:uid="{198F9CFE-8BD3-453B-AACF-7918AB27A756}"/>
    <cellStyle name="Normal 95 2 2 4 2 2" xfId="41045" xr:uid="{D71B426E-017B-4DD6-BC9B-F08A9959E80A}"/>
    <cellStyle name="Normal 95 2 2 4 3" xfId="30257" xr:uid="{D86D5F16-40F6-4834-A06D-26E7C6D3037C}"/>
    <cellStyle name="Normal 95 2 2 5" xfId="21587" xr:uid="{253F60A3-83E9-4028-B1B4-355F76CBA8FA}"/>
    <cellStyle name="Normal 95 2 2 5 2" xfId="34837" xr:uid="{7AAACE31-1A9B-42DD-8CC3-13EBCDF050FD}"/>
    <cellStyle name="Normal 95 2 2 6" xfId="24040" xr:uid="{AAAB2BDE-495D-464C-92D6-08903AAAECF4}"/>
    <cellStyle name="Normal 95 2 3" xfId="21588" xr:uid="{C9F269F4-E836-4A82-8D2C-6083D4DA66D2}"/>
    <cellStyle name="Normal 95 2 3 2" xfId="21589" xr:uid="{0C09B410-4FC7-4818-8631-1D3DAA0C72DF}"/>
    <cellStyle name="Normal 95 2 3 2 2" xfId="21590" xr:uid="{87A7C115-75A9-4B80-9E97-9E753F409FF2}"/>
    <cellStyle name="Normal 95 2 3 2 2 2" xfId="42099" xr:uid="{C4238C34-9861-428F-A0A6-15178F3CF474}"/>
    <cellStyle name="Normal 95 2 3 2 3" xfId="31318" xr:uid="{FF243A40-630F-4556-AAEB-758B268D292D}"/>
    <cellStyle name="Normal 95 2 3 3" xfId="21591" xr:uid="{3D50D197-DDD7-4035-AFB8-5D60E9433CD8}"/>
    <cellStyle name="Normal 95 2 3 3 2" xfId="37920" xr:uid="{481D16F0-AA11-482B-AF87-CCED98556603}"/>
    <cellStyle name="Normal 95 2 3 4" xfId="27123" xr:uid="{4B91DC14-0ABA-4291-99ED-827E820815FC}"/>
    <cellStyle name="Normal 95 2 4" xfId="21592" xr:uid="{EDC514E5-0C2A-42EC-9CD9-4E4337A65CC3}"/>
    <cellStyle name="Normal 95 2 4 2" xfId="21593" xr:uid="{1F29A8B7-AE66-4AA5-9883-93A9A544FF49}"/>
    <cellStyle name="Normal 95 2 4 2 2" xfId="35901" xr:uid="{066E0A24-E577-4A55-80E1-219DC4F95560}"/>
    <cellStyle name="Normal 95 2 4 3" xfId="25104" xr:uid="{82588B59-399D-4C9C-A4E6-7B8532ACB05C}"/>
    <cellStyle name="Normal 95 2 5" xfId="21594" xr:uid="{DEE9A974-531E-4978-B509-2EADB0083E2C}"/>
    <cellStyle name="Normal 95 2 5 2" xfId="21595" xr:uid="{74EE8B26-FBF2-4E99-AB5B-AF950A3C602C}"/>
    <cellStyle name="Normal 95 2 5 2 2" xfId="40016" xr:uid="{4AA25D27-8CFE-4AAA-983F-ECD12BBBCD56}"/>
    <cellStyle name="Normal 95 2 5 3" xfId="29228" xr:uid="{745BEA66-62CC-4945-9AD7-C4F08CFD3C3C}"/>
    <cellStyle name="Normal 95 2 6" xfId="21596" xr:uid="{E56C0FD7-F0A7-4953-BD69-282EDFE7A032}"/>
    <cellStyle name="Normal 95 2 6 2" xfId="33808" xr:uid="{424EC4DF-A842-4559-8B42-CFC3634741CD}"/>
    <cellStyle name="Normal 95 2 7" xfId="23011" xr:uid="{B1BC8115-738A-44B8-A768-7CAA2318ADC7}"/>
    <cellStyle name="Normal 95 3" xfId="21597" xr:uid="{33C887B9-96A6-41C6-A904-1F53F5DC474C}"/>
    <cellStyle name="Normal 95 3 2" xfId="21598" xr:uid="{0031FC00-8681-4F65-B4AC-3712F846B540}"/>
    <cellStyle name="Normal 95 3 2 2" xfId="21599" xr:uid="{66F8C4DE-B1B6-4821-9D9B-4A819E9A3D56}"/>
    <cellStyle name="Normal 95 3 2 2 2" xfId="21600" xr:uid="{2413D465-8578-4AD2-BE98-FC534710024D}"/>
    <cellStyle name="Normal 95 3 2 2 2 2" xfId="42621" xr:uid="{3B5D6B67-8507-4005-804B-FE333205FB3D}"/>
    <cellStyle name="Normal 95 3 2 2 3" xfId="31840" xr:uid="{8D6A024F-C87C-4BD7-82E2-8D70B2F5C9D7}"/>
    <cellStyle name="Normal 95 3 2 3" xfId="21601" xr:uid="{D76ED953-2AD1-4D53-8751-AB2721C04EFD}"/>
    <cellStyle name="Normal 95 3 2 3 2" xfId="38446" xr:uid="{C58F6CC5-7422-47A4-B201-30C46E233DA4}"/>
    <cellStyle name="Normal 95 3 2 4" xfId="27649" xr:uid="{74328C28-5AEB-48F9-9109-0A404466A545}"/>
    <cellStyle name="Normal 95 3 3" xfId="21602" xr:uid="{C8541B75-1471-4219-908F-CCB70FDE32A8}"/>
    <cellStyle name="Normal 95 3 3 2" xfId="21603" xr:uid="{4A7CFF2B-92C4-4280-AD98-5B9D7E56347E}"/>
    <cellStyle name="Normal 95 3 3 2 2" xfId="36392" xr:uid="{E1CD0CB9-DB2D-4E30-BE21-57F74054C9CB}"/>
    <cellStyle name="Normal 95 3 3 3" xfId="25595" xr:uid="{EC3D6013-5667-4893-A170-1FE852E9922E}"/>
    <cellStyle name="Normal 95 3 4" xfId="21604" xr:uid="{5631DFD0-FE30-4612-A44D-4952BB620D48}"/>
    <cellStyle name="Normal 95 3 4 2" xfId="21605" xr:uid="{D6637B72-6D87-4F04-95FE-55967257FC56}"/>
    <cellStyle name="Normal 95 3 4 2 2" xfId="40542" xr:uid="{CEC18FC8-B617-4CE6-90EA-5B4C695ADCBE}"/>
    <cellStyle name="Normal 95 3 4 3" xfId="29754" xr:uid="{C0EAE24E-0209-4658-9FA9-2267021399FA}"/>
    <cellStyle name="Normal 95 3 5" xfId="21606" xr:uid="{5670303D-D083-495A-A2EE-007706E965C6}"/>
    <cellStyle name="Normal 95 3 5 2" xfId="34334" xr:uid="{3C7FFDCA-CF34-455F-A1FE-8C5B34FFBE57}"/>
    <cellStyle name="Normal 95 3 6" xfId="23537" xr:uid="{28BB6721-B8B1-4262-A720-A801C7F35FA4}"/>
    <cellStyle name="Normal 95 4" xfId="21607" xr:uid="{B1341F9B-B214-4FBD-8D21-DA2E0A4F97CA}"/>
    <cellStyle name="Normal 95 4 2" xfId="21608" xr:uid="{8EB8EA14-C265-4097-8F6E-2A6140BE3FC6}"/>
    <cellStyle name="Normal 95 4 2 2" xfId="21609" xr:uid="{36A46FB8-D170-4C6E-BE18-E84BA3D68AAF}"/>
    <cellStyle name="Normal 95 4 2 2 2" xfId="41596" xr:uid="{A0AE14AB-1EFF-4FC1-B5DB-E5AA34E98C76}"/>
    <cellStyle name="Normal 95 4 2 3" xfId="30815" xr:uid="{8BFD33B0-FF80-412E-8CA7-67A5D80B3068}"/>
    <cellStyle name="Normal 95 4 3" xfId="21610" xr:uid="{81DB0CF1-C083-4B9D-8416-6653DF160587}"/>
    <cellStyle name="Normal 95 4 3 2" xfId="37417" xr:uid="{06EF1D4C-55A4-4996-B912-0BB3C9AF62D2}"/>
    <cellStyle name="Normal 95 4 4" xfId="26620" xr:uid="{3A3A42EB-2C3A-4240-84B7-7D60D09D6636}"/>
    <cellStyle name="Normal 95 5" xfId="21611" xr:uid="{DB615C4C-58EF-4642-98BF-96BEEA14C80D}"/>
    <cellStyle name="Normal 95 5 2" xfId="21612" xr:uid="{F259BA97-BB36-4014-A8AD-7F9A2FC8E44A}"/>
    <cellStyle name="Normal 95 5 2 2" xfId="35900" xr:uid="{12D38AD7-60DC-4AAF-AF0A-BD813921BC81}"/>
    <cellStyle name="Normal 95 5 3" xfId="25103" xr:uid="{C1C6C71A-8D67-4B33-86DF-6FAE7D0969AA}"/>
    <cellStyle name="Normal 95 6" xfId="21613" xr:uid="{AC8C86C6-7036-446A-8DAA-3BD609E2027D}"/>
    <cellStyle name="Normal 95 6 2" xfId="21614" xr:uid="{374F0EB8-7478-4A72-A2BD-99AB966ED7F5}"/>
    <cellStyle name="Normal 95 6 2 2" xfId="39513" xr:uid="{AF696DA7-49DC-463C-AA49-73CB2E56B00F}"/>
    <cellStyle name="Normal 95 6 3" xfId="28725" xr:uid="{4B17CF8C-8B85-4D77-BD95-47EC036ED5FE}"/>
    <cellStyle name="Normal 95 7" xfId="21615" xr:uid="{F8B8E4B1-7A13-4191-9CD2-84675B623C4A}"/>
    <cellStyle name="Normal 95 7 2" xfId="33305" xr:uid="{FFC20494-AE25-4A4C-B949-37ED58172126}"/>
    <cellStyle name="Normal 95 8" xfId="22508" xr:uid="{5C04411E-284E-4118-81FA-8FEF65C43B99}"/>
    <cellStyle name="Normal 96" xfId="21616" xr:uid="{5C16AFFE-C79F-425F-9D5A-0BEE13CB43B6}"/>
    <cellStyle name="Normal 96 2" xfId="21617" xr:uid="{CA7B2E5B-DA32-4B06-86CA-715A0CBAC4C8}"/>
    <cellStyle name="Normal 96 2 2" xfId="21618" xr:uid="{495F38D7-82E8-41D6-8339-17FB7A3CA46C}"/>
    <cellStyle name="Normal 96 2 2 2" xfId="21619" xr:uid="{FDDAB97F-12A0-4C8E-9745-C9BE11BFA61D}"/>
    <cellStyle name="Normal 96 2 2 2 2" xfId="21620" xr:uid="{57E0B8F6-0009-4DB1-9460-DA9692890AA0}"/>
    <cellStyle name="Normal 96 2 2 2 2 2" xfId="21621" xr:uid="{6CB2AC29-7B14-4377-998B-ED130DA06742}"/>
    <cellStyle name="Normal 96 2 2 2 2 2 2" xfId="43135" xr:uid="{0BACEF8C-E47A-405A-BB3B-61B66BECA500}"/>
    <cellStyle name="Normal 96 2 2 2 2 3" xfId="32354" xr:uid="{11DA47CA-57D5-4A9A-951A-19C98752D4A3}"/>
    <cellStyle name="Normal 96 2 2 2 3" xfId="21622" xr:uid="{D64F36DC-D0C2-4856-9CCC-AF7CB8701B93}"/>
    <cellStyle name="Normal 96 2 2 2 3 2" xfId="38960" xr:uid="{4A389E8B-3263-46AA-ABF5-87BD6093CFD0}"/>
    <cellStyle name="Normal 96 2 2 2 4" xfId="28163" xr:uid="{C14CF837-9DE8-4F95-B393-0DCF293699DD}"/>
    <cellStyle name="Normal 96 2 2 3" xfId="21623" xr:uid="{73F7323C-5374-4710-BAA3-5AA0B3F74046}"/>
    <cellStyle name="Normal 96 2 2 3 2" xfId="21624" xr:uid="{6C717CF0-1EB6-4805-AA5F-A787519877EE}"/>
    <cellStyle name="Normal 96 2 2 3 2 2" xfId="36906" xr:uid="{64934F97-4F70-4883-A42E-DE9A1DF35C34}"/>
    <cellStyle name="Normal 96 2 2 3 3" xfId="26109" xr:uid="{5B8670DF-E841-41B5-B682-23E6491D3718}"/>
    <cellStyle name="Normal 96 2 2 4" xfId="21625" xr:uid="{F6406A4D-6F29-4B92-9610-087CE8121F1A}"/>
    <cellStyle name="Normal 96 2 2 4 2" xfId="21626" xr:uid="{55991BAE-CA38-4637-B4A6-B3D5FB402C47}"/>
    <cellStyle name="Normal 96 2 2 4 2 2" xfId="41056" xr:uid="{620453ED-19EB-42F3-8C30-A8B843CB9317}"/>
    <cellStyle name="Normal 96 2 2 4 3" xfId="30268" xr:uid="{5BA1E0CC-FAF9-44A8-9043-B34294C3CFF6}"/>
    <cellStyle name="Normal 96 2 2 5" xfId="21627" xr:uid="{22219EF7-92AB-4C27-8CF2-057538FECE9F}"/>
    <cellStyle name="Normal 96 2 2 5 2" xfId="34848" xr:uid="{27848901-094F-4F12-A8D7-BC3F262D43EF}"/>
    <cellStyle name="Normal 96 2 2 6" xfId="24051" xr:uid="{963A2FE6-6BFF-4327-BCBC-BB9484F99B8B}"/>
    <cellStyle name="Normal 96 2 3" xfId="21628" xr:uid="{028D791A-4864-4E65-9A53-B77691ED3811}"/>
    <cellStyle name="Normal 96 2 3 2" xfId="21629" xr:uid="{4BAF25DE-6D9B-44F6-B965-72A697A46715}"/>
    <cellStyle name="Normal 96 2 3 2 2" xfId="21630" xr:uid="{C54A71C7-CC54-4DC4-8B72-13B3C715ECC7}"/>
    <cellStyle name="Normal 96 2 3 2 2 2" xfId="42110" xr:uid="{AAC08DBE-B603-46DD-AAE4-07E747530BE1}"/>
    <cellStyle name="Normal 96 2 3 2 3" xfId="31329" xr:uid="{8E1470E0-8F39-4AA7-9CE2-D7CC87232B4D}"/>
    <cellStyle name="Normal 96 2 3 3" xfId="21631" xr:uid="{98A53A4E-286E-4A27-9794-5D5F5DFB67D6}"/>
    <cellStyle name="Normal 96 2 3 3 2" xfId="37931" xr:uid="{C205F1FA-F5C0-4D78-AA6D-68DBF5480BD5}"/>
    <cellStyle name="Normal 96 2 3 4" xfId="27134" xr:uid="{B67C328C-5E54-4F22-BA24-C20257FB7BBE}"/>
    <cellStyle name="Normal 96 2 4" xfId="21632" xr:uid="{ACBD475A-8438-45BA-B913-DBE739C7125A}"/>
    <cellStyle name="Normal 96 2 4 2" xfId="21633" xr:uid="{A4E97235-594A-4B0C-A917-2E0EDEDBEFA6}"/>
    <cellStyle name="Normal 96 2 4 2 2" xfId="35903" xr:uid="{CEF80D4A-C810-4F59-AE02-01746E21750D}"/>
    <cellStyle name="Normal 96 2 4 3" xfId="25106" xr:uid="{BECBE805-C3D2-40AA-90F8-0FEE2FEA421D}"/>
    <cellStyle name="Normal 96 2 5" xfId="21634" xr:uid="{66898645-AE84-4E6F-B7EB-E32C570D0161}"/>
    <cellStyle name="Normal 96 2 5 2" xfId="21635" xr:uid="{465FFF8F-9D1F-48C1-AEFF-552FCBD9834D}"/>
    <cellStyle name="Normal 96 2 5 2 2" xfId="40027" xr:uid="{4D8CFD65-365C-488F-A894-31F5F5928675}"/>
    <cellStyle name="Normal 96 2 5 3" xfId="29239" xr:uid="{F3BD8189-EDB6-491C-B8A8-41B9DA4D2408}"/>
    <cellStyle name="Normal 96 2 6" xfId="21636" xr:uid="{A4EE3579-B819-4539-8F14-A7052FA8F774}"/>
    <cellStyle name="Normal 96 2 6 2" xfId="33819" xr:uid="{4A5102BF-BCEB-40B0-9524-D23D7EB444A4}"/>
    <cellStyle name="Normal 96 2 7" xfId="23022" xr:uid="{FC42C42B-991E-495C-903E-08A58F7A80A6}"/>
    <cellStyle name="Normal 96 3" xfId="21637" xr:uid="{B4335EAF-1496-46B4-8D6E-8C5667EBD435}"/>
    <cellStyle name="Normal 96 3 2" xfId="21638" xr:uid="{5D485157-82EA-49C0-9102-427675867DDD}"/>
    <cellStyle name="Normal 96 3 2 2" xfId="21639" xr:uid="{6D576C66-2096-4566-95B6-8ABBCD8D26E3}"/>
    <cellStyle name="Normal 96 3 2 2 2" xfId="21640" xr:uid="{21E690B9-1874-4621-81DB-45C055C5932D}"/>
    <cellStyle name="Normal 96 3 2 2 2 2" xfId="42632" xr:uid="{4161060D-6264-40B1-8D3F-6A4812B1F205}"/>
    <cellStyle name="Normal 96 3 2 2 3" xfId="31851" xr:uid="{21DB620E-FA15-4693-9564-171A57E7C9C9}"/>
    <cellStyle name="Normal 96 3 2 3" xfId="21641" xr:uid="{FF6BA727-3822-480A-B41D-C681DF00AD7A}"/>
    <cellStyle name="Normal 96 3 2 3 2" xfId="38457" xr:uid="{350769CB-B4C9-4A0B-8A7F-B1D01E5B2839}"/>
    <cellStyle name="Normal 96 3 2 4" xfId="27660" xr:uid="{CA1B9C15-38B1-433D-B553-61AEE48453DE}"/>
    <cellStyle name="Normal 96 3 3" xfId="21642" xr:uid="{3061D4FB-FCAB-47CD-A1AA-D0176761D270}"/>
    <cellStyle name="Normal 96 3 3 2" xfId="21643" xr:uid="{2A62ED97-E692-4524-BEC5-2177B4B069C3}"/>
    <cellStyle name="Normal 96 3 3 2 2" xfId="36403" xr:uid="{12DBC606-7FA4-47CC-8F7C-8C7F84DCCA73}"/>
    <cellStyle name="Normal 96 3 3 3" xfId="25606" xr:uid="{6E7A1753-6AF7-4979-939A-85F99FA7C3B7}"/>
    <cellStyle name="Normal 96 3 4" xfId="21644" xr:uid="{E61D6836-E746-4150-9BD5-B4D5CAFDD12D}"/>
    <cellStyle name="Normal 96 3 4 2" xfId="21645" xr:uid="{71B6B7A8-BBB3-4A69-9281-F7ECD00918A6}"/>
    <cellStyle name="Normal 96 3 4 2 2" xfId="40553" xr:uid="{89272F2E-A8D4-4CFF-9C56-7E3D0481AEF0}"/>
    <cellStyle name="Normal 96 3 4 3" xfId="29765" xr:uid="{6512DDDD-BDF1-46FB-ACE1-6A50D7EF0B27}"/>
    <cellStyle name="Normal 96 3 5" xfId="21646" xr:uid="{D57DCB9F-44AE-4D20-BB95-5114E6AA7B1A}"/>
    <cellStyle name="Normal 96 3 5 2" xfId="34345" xr:uid="{67F99D28-ED64-405F-BA5E-6BF6F5B51702}"/>
    <cellStyle name="Normal 96 3 6" xfId="23548" xr:uid="{0DF66C05-D51E-44E9-9AA2-93C7C4A1000E}"/>
    <cellStyle name="Normal 96 4" xfId="21647" xr:uid="{2E7C7CB7-3751-4261-AEEC-552264D885D0}"/>
    <cellStyle name="Normal 96 4 2" xfId="21648" xr:uid="{6B038A01-2F16-4DA2-9064-E5FD40BEC4F2}"/>
    <cellStyle name="Normal 96 4 2 2" xfId="21649" xr:uid="{3D41FCA3-7AE5-46B3-B69A-25C5C3BD628F}"/>
    <cellStyle name="Normal 96 4 2 2 2" xfId="41607" xr:uid="{3A0280C0-905C-47B6-9822-8A4D23FB7A1E}"/>
    <cellStyle name="Normal 96 4 2 3" xfId="30826" xr:uid="{645A8D5F-D0CF-460B-8B75-45DD3F6859E5}"/>
    <cellStyle name="Normal 96 4 3" xfId="21650" xr:uid="{071429CC-99AE-4869-AEC2-8D8AFB67047A}"/>
    <cellStyle name="Normal 96 4 3 2" xfId="37428" xr:uid="{DD43C5C2-25ED-4D6D-AD08-E4E891B4A50B}"/>
    <cellStyle name="Normal 96 4 4" xfId="26631" xr:uid="{6ADAF8EF-81D3-46DA-8F02-6960B4A4E2FD}"/>
    <cellStyle name="Normal 96 5" xfId="21651" xr:uid="{180A50C1-D365-4463-9FDA-01C6A2E10C86}"/>
    <cellStyle name="Normal 96 5 2" xfId="21652" xr:uid="{E1B186CD-A475-44E5-8F9C-B2D676D0E90C}"/>
    <cellStyle name="Normal 96 5 2 2" xfId="35902" xr:uid="{37F1979A-FCEA-491E-ADD1-7E6105C274CF}"/>
    <cellStyle name="Normal 96 5 3" xfId="25105" xr:uid="{E6C14D85-7738-4B4D-9A90-7F7CF09C9619}"/>
    <cellStyle name="Normal 96 6" xfId="21653" xr:uid="{15689841-E0A1-4480-9854-7CB14F8DF119}"/>
    <cellStyle name="Normal 96 6 2" xfId="21654" xr:uid="{023C4B05-A6AE-4F2E-806D-1712B47F2936}"/>
    <cellStyle name="Normal 96 6 2 2" xfId="39524" xr:uid="{7A4DD5E0-67E6-4227-8E81-FCE268E6266F}"/>
    <cellStyle name="Normal 96 6 3" xfId="28736" xr:uid="{F1B8A1FF-D5C7-4FBF-9906-B2FA134F0271}"/>
    <cellStyle name="Normal 96 7" xfId="21655" xr:uid="{FA0536F3-62A2-4522-AC66-89D8AA813601}"/>
    <cellStyle name="Normal 96 7 2" xfId="33316" xr:uid="{AF680268-9342-4404-8D8C-6A97893B371E}"/>
    <cellStyle name="Normal 96 8" xfId="22519" xr:uid="{DA8AC4EF-9A8C-4EEB-9A28-3B413D625296}"/>
    <cellStyle name="Normal 97" xfId="21656" xr:uid="{42452978-C2B5-4CAF-B4D6-A828B43F34CA}"/>
    <cellStyle name="Normal 97 2" xfId="21657" xr:uid="{372854A4-0631-4F20-81FA-C068E2EB4749}"/>
    <cellStyle name="Normal 97 2 2" xfId="21658" xr:uid="{3C8CF8B8-C885-4A08-AA63-3A42801DDDCD}"/>
    <cellStyle name="Normal 97 2 2 2" xfId="21659" xr:uid="{7279E70E-56D9-4590-9712-331FF2A7C999}"/>
    <cellStyle name="Normal 97 2 2 2 2" xfId="21660" xr:uid="{A4F16A80-76D3-43EB-9F2D-ED06A9B2279B}"/>
    <cellStyle name="Normal 97 2 2 2 2 2" xfId="21661" xr:uid="{5FF4A147-15DA-4499-BE85-0A39212355D9}"/>
    <cellStyle name="Normal 97 2 2 2 2 2 2" xfId="42880" xr:uid="{ADB1A01B-BDCC-42B9-BA61-984748189312}"/>
    <cellStyle name="Normal 97 2 2 2 2 3" xfId="32099" xr:uid="{C8A23FDE-4EDC-4A0D-A6D0-73A68BA5EDDB}"/>
    <cellStyle name="Normal 97 2 2 2 3" xfId="21662" xr:uid="{EF39F32F-B29A-41CD-8E79-7A5E11EF31B0}"/>
    <cellStyle name="Normal 97 2 2 2 3 2" xfId="38705" xr:uid="{F5B0BED7-3FEF-4EB3-AF87-86DDB883AEB7}"/>
    <cellStyle name="Normal 97 2 2 2 4" xfId="27908" xr:uid="{87CA6C12-639D-40B5-B60A-C175FB3C912E}"/>
    <cellStyle name="Normal 97 2 2 3" xfId="21663" xr:uid="{7BD83947-F2B7-49D7-B377-2E4E1DF7B288}"/>
    <cellStyle name="Normal 97 2 2 3 2" xfId="21664" xr:uid="{8DB4D686-F656-4AEC-AB0F-B794739E2036}"/>
    <cellStyle name="Normal 97 2 2 3 2 2" xfId="36651" xr:uid="{C2294713-F034-4C1F-A98B-1C859E2F6B8B}"/>
    <cellStyle name="Normal 97 2 2 3 3" xfId="25854" xr:uid="{37EFD64B-2169-4A07-9458-4AA8E4EBCD73}"/>
    <cellStyle name="Normal 97 2 2 4" xfId="21665" xr:uid="{44A601B9-6D6F-4640-857B-83F815BE8393}"/>
    <cellStyle name="Normal 97 2 2 4 2" xfId="21666" xr:uid="{CD1CB5DC-3652-48F1-BD86-21E48D896923}"/>
    <cellStyle name="Normal 97 2 2 4 2 2" xfId="40801" xr:uid="{38F4F9A0-DF8F-42E3-8946-85EBA889B15E}"/>
    <cellStyle name="Normal 97 2 2 4 3" xfId="30013" xr:uid="{6ABF6D80-7575-424A-A090-33AB57B7AC7E}"/>
    <cellStyle name="Normal 97 2 2 5" xfId="21667" xr:uid="{0874DD83-716A-47CB-9191-E21F53A0C39A}"/>
    <cellStyle name="Normal 97 2 2 5 2" xfId="34593" xr:uid="{236046EE-8CAF-4AC0-B9D5-B92BE129C8D6}"/>
    <cellStyle name="Normal 97 2 2 6" xfId="23796" xr:uid="{249A497B-8ED2-4646-94B2-2EEC29075920}"/>
    <cellStyle name="Normal 97 2 3" xfId="21668" xr:uid="{9910C873-F533-4E09-A9A9-28E741EF6EE3}"/>
    <cellStyle name="Normal 97 2 3 2" xfId="21669" xr:uid="{0E74A6A0-B53C-4E9E-8D49-E473A7018D02}"/>
    <cellStyle name="Normal 97 2 3 2 2" xfId="21670" xr:uid="{C4E5E535-D45D-41DE-8ECD-D5BCAD8727A3}"/>
    <cellStyle name="Normal 97 2 3 2 2 2" xfId="41855" xr:uid="{B8FAF6C4-491E-4CF0-949C-F7F84B046771}"/>
    <cellStyle name="Normal 97 2 3 2 3" xfId="31074" xr:uid="{BBFC1A94-C5E7-49D6-AF4A-5932A65A7CC5}"/>
    <cellStyle name="Normal 97 2 3 3" xfId="21671" xr:uid="{18B0C61E-7BCA-4D6A-95F1-13C6F264649C}"/>
    <cellStyle name="Normal 97 2 3 3 2" xfId="37676" xr:uid="{FF763333-E32F-400A-8298-B21AADB76448}"/>
    <cellStyle name="Normal 97 2 3 4" xfId="26879" xr:uid="{81486E36-E927-4BCA-BF03-9ADC56705357}"/>
    <cellStyle name="Normal 97 2 4" xfId="21672" xr:uid="{3829C0C0-84E4-42E2-9474-B328959019DF}"/>
    <cellStyle name="Normal 97 2 4 2" xfId="21673" xr:uid="{F58F189E-85ED-4DDD-8F97-623498A2DB69}"/>
    <cellStyle name="Normal 97 2 4 2 2" xfId="35905" xr:uid="{1FF11675-2BBE-40C0-95F8-2D2C2B81B2FD}"/>
    <cellStyle name="Normal 97 2 4 3" xfId="25108" xr:uid="{34740C4D-0108-42E9-9FF3-A5536F6A3E68}"/>
    <cellStyle name="Normal 97 2 5" xfId="21674" xr:uid="{F809F0ED-2FAB-42ED-913A-ACDEF8B4F099}"/>
    <cellStyle name="Normal 97 2 5 2" xfId="21675" xr:uid="{79D17FCE-2026-498D-A2B5-E9750ED86A03}"/>
    <cellStyle name="Normal 97 2 5 2 2" xfId="39772" xr:uid="{6CB445C1-FA6C-4CB5-A57F-661C8BA206DA}"/>
    <cellStyle name="Normal 97 2 5 3" xfId="28984" xr:uid="{CC53768C-94A1-4F9B-91F0-7C09EFC177EB}"/>
    <cellStyle name="Normal 97 2 6" xfId="21676" xr:uid="{F935435B-254E-4D7E-967B-6E60E6ED15B2}"/>
    <cellStyle name="Normal 97 2 6 2" xfId="33564" xr:uid="{7BBB29D9-95BB-4D35-9106-8EF1AF2D7232}"/>
    <cellStyle name="Normal 97 2 7" xfId="22767" xr:uid="{D717E16A-3C5C-4DDF-9D81-16CA33696D89}"/>
    <cellStyle name="Normal 97 3" xfId="21677" xr:uid="{2414F6ED-7013-4D99-931C-23322E8E398C}"/>
    <cellStyle name="Normal 97 3 2" xfId="21678" xr:uid="{1BFA9762-A649-4663-8712-4599E29AA187}"/>
    <cellStyle name="Normal 97 3 2 2" xfId="21679" xr:uid="{D54CE8AA-AF0A-40E3-A4A1-EEA355C2A0CE}"/>
    <cellStyle name="Normal 97 3 2 2 2" xfId="21680" xr:uid="{867507ED-EFA7-4736-A639-56376C8C0341}"/>
    <cellStyle name="Normal 97 3 2 2 2 2" xfId="42377" xr:uid="{D541E80E-9498-4FDF-86DC-23CBF9D5E963}"/>
    <cellStyle name="Normal 97 3 2 2 3" xfId="31596" xr:uid="{66A7F24D-1265-4815-A209-BAD84162DE80}"/>
    <cellStyle name="Normal 97 3 2 3" xfId="21681" xr:uid="{43A74332-060D-45B7-8D91-3853E65F33D5}"/>
    <cellStyle name="Normal 97 3 2 3 2" xfId="38202" xr:uid="{F6A4FA9A-3595-4CCA-A0B8-5A218EC7AD3C}"/>
    <cellStyle name="Normal 97 3 2 4" xfId="27405" xr:uid="{1F26E792-49B6-48B5-8ECF-91D21C4174BF}"/>
    <cellStyle name="Normal 97 3 3" xfId="21682" xr:uid="{0FF3E322-02B4-4315-A2B2-5A6E31D0D649}"/>
    <cellStyle name="Normal 97 3 3 2" xfId="21683" xr:uid="{5F545CE1-3D24-484A-8B23-61BBB6B1841F}"/>
    <cellStyle name="Normal 97 3 3 2 2" xfId="36148" xr:uid="{8A012128-ACAA-43B7-AE8D-3EA34756CD88}"/>
    <cellStyle name="Normal 97 3 3 3" xfId="25351" xr:uid="{EA58A747-6C66-4EC2-B9AF-622FE580BB40}"/>
    <cellStyle name="Normal 97 3 4" xfId="21684" xr:uid="{4C9E2B57-DD04-4117-91B4-8DD9BEA13932}"/>
    <cellStyle name="Normal 97 3 4 2" xfId="21685" xr:uid="{9FD50BEF-0C54-4601-B71A-0AC5E4A59A6E}"/>
    <cellStyle name="Normal 97 3 4 2 2" xfId="40298" xr:uid="{8D720751-F9D9-4E9C-A189-7E85F37C6A48}"/>
    <cellStyle name="Normal 97 3 4 3" xfId="29510" xr:uid="{1AD26C8C-C7B6-45D9-8BCE-598D6E4620F2}"/>
    <cellStyle name="Normal 97 3 5" xfId="21686" xr:uid="{51208099-27CB-400B-BD20-D9899BA89187}"/>
    <cellStyle name="Normal 97 3 5 2" xfId="34090" xr:uid="{759E5D37-FF01-4B29-BB7B-31CE5D0AA34E}"/>
    <cellStyle name="Normal 97 3 6" xfId="23293" xr:uid="{FCB7AD90-568B-481E-9895-4679B5C34AF5}"/>
    <cellStyle name="Normal 97 4" xfId="21687" xr:uid="{060D7762-423E-42EF-8125-A991E0A0CE28}"/>
    <cellStyle name="Normal 97 4 2" xfId="21688" xr:uid="{876775EC-0223-4217-BB03-8904E36752F4}"/>
    <cellStyle name="Normal 97 4 2 2" xfId="21689" xr:uid="{74E6ADE6-A37D-4416-9601-6DEEC5697DAF}"/>
    <cellStyle name="Normal 97 4 2 2 2" xfId="41352" xr:uid="{58717BC5-9AF8-48C2-BA03-C2AE45D8BB06}"/>
    <cellStyle name="Normal 97 4 2 3" xfId="30571" xr:uid="{40FB7EDE-C7A4-43B7-94C1-1FA8ED3B08E4}"/>
    <cellStyle name="Normal 97 4 3" xfId="21690" xr:uid="{0591543A-253B-4BB7-927B-91D618E08DC5}"/>
    <cellStyle name="Normal 97 4 3 2" xfId="37173" xr:uid="{1183EDD3-7998-49EC-A363-2B14C08257D9}"/>
    <cellStyle name="Normal 97 4 4" xfId="26376" xr:uid="{2629A13E-5A7E-45A1-9F4B-D5CC1549235F}"/>
    <cellStyle name="Normal 97 5" xfId="21691" xr:uid="{329FEB31-9500-4A44-B8D1-B065D5B108DE}"/>
    <cellStyle name="Normal 97 5 2" xfId="21692" xr:uid="{694B3AD2-84E4-4D69-964B-FEA24FD62725}"/>
    <cellStyle name="Normal 97 5 2 2" xfId="35904" xr:uid="{F1F4B009-E967-43EC-9E87-789068665408}"/>
    <cellStyle name="Normal 97 5 3" xfId="25107" xr:uid="{216D9924-E881-4E45-9832-23BEC4E0F3CD}"/>
    <cellStyle name="Normal 97 6" xfId="21693" xr:uid="{815BC440-31DB-4B06-9CF3-B08A8490798C}"/>
    <cellStyle name="Normal 97 6 2" xfId="21694" xr:uid="{256ADEA1-533A-4E91-A950-BBEECE5C3C29}"/>
    <cellStyle name="Normal 97 6 2 2" xfId="39269" xr:uid="{0A82F9A3-31D5-46B4-9EBE-F78469146FC8}"/>
    <cellStyle name="Normal 97 6 3" xfId="28481" xr:uid="{4C4CA37F-46A8-4FC4-9981-28CF0A0BA624}"/>
    <cellStyle name="Normal 97 7" xfId="21695" xr:uid="{C0795F8A-D95E-4398-98F5-8B6D8A4B2CC2}"/>
    <cellStyle name="Normal 97 7 2" xfId="33061" xr:uid="{8BC595D6-E33A-4A05-B1B6-4A02113D0B51}"/>
    <cellStyle name="Normal 97 8" xfId="22264" xr:uid="{72F6EA8A-FD91-432A-9ADE-C1085BE30CB8}"/>
    <cellStyle name="Normal 98" xfId="21696" xr:uid="{C43A37C1-BB98-4FC5-8D5C-449551F7868F}"/>
    <cellStyle name="Normal 98 2" xfId="21697" xr:uid="{497B09C4-05EC-42BF-BE78-0A41E897249F}"/>
    <cellStyle name="Normal 98 2 2" xfId="21698" xr:uid="{2F645FED-FE12-4584-B6B3-C981E294566F}"/>
    <cellStyle name="Normal 98 2 2 2" xfId="21699" xr:uid="{E29ACE7E-3F8F-4DDF-98D5-AF1224D29429}"/>
    <cellStyle name="Normal 98 2 2 2 2" xfId="21700" xr:uid="{25B13A4C-E78C-42D5-A23C-FB50853D8FF5}"/>
    <cellStyle name="Normal 98 2 2 2 2 2" xfId="21701" xr:uid="{50118E69-5978-4E2B-A590-23AE6DE3015F}"/>
    <cellStyle name="Normal 98 2 2 2 2 2 2" xfId="43139" xr:uid="{0F5B68AB-15C5-4D48-A629-9F5E9C7464F5}"/>
    <cellStyle name="Normal 98 2 2 2 2 3" xfId="32358" xr:uid="{54A2981D-C5B9-4459-9A0C-7493311187A4}"/>
    <cellStyle name="Normal 98 2 2 2 3" xfId="21702" xr:uid="{4C4158A7-C6E3-423F-AAFC-9EF755FED792}"/>
    <cellStyle name="Normal 98 2 2 2 3 2" xfId="38964" xr:uid="{D5CA556D-0069-468D-AC8C-026D0F76F569}"/>
    <cellStyle name="Normal 98 2 2 2 4" xfId="28167" xr:uid="{66A91C48-B44C-4C96-8522-3354F72A2090}"/>
    <cellStyle name="Normal 98 2 2 3" xfId="21703" xr:uid="{3EA4E0C6-A74E-400F-BEED-FA43C0026C03}"/>
    <cellStyle name="Normal 98 2 2 3 2" xfId="21704" xr:uid="{D2055AB0-82EE-41A7-AA5F-2E970C0F956C}"/>
    <cellStyle name="Normal 98 2 2 3 2 2" xfId="36910" xr:uid="{F1D4043D-8096-4E02-B093-C11AD336A10D}"/>
    <cellStyle name="Normal 98 2 2 3 3" xfId="26113" xr:uid="{E9AEDE8E-C236-4EF8-8A81-C2B5420F0CE1}"/>
    <cellStyle name="Normal 98 2 2 4" xfId="21705" xr:uid="{66225498-50F2-419D-8A0B-C0C80A899A7D}"/>
    <cellStyle name="Normal 98 2 2 4 2" xfId="21706" xr:uid="{C832411C-A479-432B-9466-B4C00AD32D84}"/>
    <cellStyle name="Normal 98 2 2 4 2 2" xfId="41060" xr:uid="{D7EDDC9B-DD61-4A45-9A21-1844D01931BF}"/>
    <cellStyle name="Normal 98 2 2 4 3" xfId="30272" xr:uid="{AADC022B-6F7C-4CC5-B50A-14AA4726EEB0}"/>
    <cellStyle name="Normal 98 2 2 5" xfId="21707" xr:uid="{D1A1A3E7-5CE2-42A8-9DB3-9BD2E9A806DE}"/>
    <cellStyle name="Normal 98 2 2 5 2" xfId="34852" xr:uid="{2F02DDA9-E016-4144-B7B6-42DE87407F23}"/>
    <cellStyle name="Normal 98 2 2 6" xfId="24055" xr:uid="{E1A5A2CB-03E2-46C2-A239-3D0A16E454CD}"/>
    <cellStyle name="Normal 98 2 3" xfId="21708" xr:uid="{9BF96828-8AEB-49C1-84B9-C45C3FE7768C}"/>
    <cellStyle name="Normal 98 2 3 2" xfId="21709" xr:uid="{0F149156-AF24-4D9C-8D5C-11AA1FF70DD2}"/>
    <cellStyle name="Normal 98 2 3 2 2" xfId="21710" xr:uid="{E23BF895-2782-41BE-9CCF-33B3AF4C8F9B}"/>
    <cellStyle name="Normal 98 2 3 2 2 2" xfId="42114" xr:uid="{0AB644AF-BFDF-4E5A-8B2C-E28FF44CA206}"/>
    <cellStyle name="Normal 98 2 3 2 3" xfId="31333" xr:uid="{ECFDFB19-B6B6-4BA4-821C-8F876A325134}"/>
    <cellStyle name="Normal 98 2 3 3" xfId="21711" xr:uid="{74EFB01C-4482-4387-974E-4CD840B63A42}"/>
    <cellStyle name="Normal 98 2 3 3 2" xfId="37935" xr:uid="{FC3E4101-3AB8-4E7B-8455-5E87FF7EFDE4}"/>
    <cellStyle name="Normal 98 2 3 4" xfId="27138" xr:uid="{C89064AD-446A-4CF1-A22A-F715D92901D2}"/>
    <cellStyle name="Normal 98 2 4" xfId="21712" xr:uid="{7B575CEC-5E48-42D4-93F7-557507AB0F7B}"/>
    <cellStyle name="Normal 98 2 4 2" xfId="21713" xr:uid="{3E17A48A-0A18-4178-B3C7-2986BE0560FB}"/>
    <cellStyle name="Normal 98 2 4 2 2" xfId="35907" xr:uid="{13DD5C30-ADA6-44C6-A23F-91BAB11DEDFA}"/>
    <cellStyle name="Normal 98 2 4 3" xfId="25110" xr:uid="{F0A7DE64-742B-41D8-B445-3DC2380ACFC4}"/>
    <cellStyle name="Normal 98 2 5" xfId="21714" xr:uid="{E5133258-928F-4340-B409-711EA0A3AFDF}"/>
    <cellStyle name="Normal 98 2 5 2" xfId="21715" xr:uid="{21F30B13-E55E-4F5E-865F-B3D9B7579779}"/>
    <cellStyle name="Normal 98 2 5 2 2" xfId="40031" xr:uid="{85D96E62-410C-4E14-92B8-DAB6577FE9EF}"/>
    <cellStyle name="Normal 98 2 5 3" xfId="29243" xr:uid="{E6E06B39-F7CA-4403-ABDE-DA536968BB04}"/>
    <cellStyle name="Normal 98 2 6" xfId="21716" xr:uid="{62139C61-2D4E-4813-B608-B28FDB02F8B9}"/>
    <cellStyle name="Normal 98 2 6 2" xfId="33823" xr:uid="{A8140C54-8B8A-4BA3-AF01-ACFA069478A9}"/>
    <cellStyle name="Normal 98 2 7" xfId="23026" xr:uid="{BDE53546-C87F-46AE-AFB6-995CC8A61A14}"/>
    <cellStyle name="Normal 98 3" xfId="21717" xr:uid="{A19BB166-730F-4A1A-A70D-C7695DE1F087}"/>
    <cellStyle name="Normal 98 3 2" xfId="21718" xr:uid="{C06A720F-E504-49BA-B323-DCCC9A5BEF63}"/>
    <cellStyle name="Normal 98 3 2 2" xfId="21719" xr:uid="{678BA744-0022-44B9-93FE-36ED7D54DC1D}"/>
    <cellStyle name="Normal 98 3 2 2 2" xfId="21720" xr:uid="{8FEA6214-E631-4B43-9519-E4CD07CF24D7}"/>
    <cellStyle name="Normal 98 3 2 2 2 2" xfId="42636" xr:uid="{D1CAF0B2-2F56-4654-949C-72865F6C48D5}"/>
    <cellStyle name="Normal 98 3 2 2 3" xfId="31855" xr:uid="{56304B5A-B11E-47B0-BE0A-F150495F5668}"/>
    <cellStyle name="Normal 98 3 2 3" xfId="21721" xr:uid="{B49130C9-B793-4BEA-87C4-B1DE249238BA}"/>
    <cellStyle name="Normal 98 3 2 3 2" xfId="38461" xr:uid="{0A2B5561-DAA9-4D29-AFF3-560798F51052}"/>
    <cellStyle name="Normal 98 3 2 4" xfId="27664" xr:uid="{D8A132A3-6C2D-4E9E-B8F8-3E8778DB00AE}"/>
    <cellStyle name="Normal 98 3 3" xfId="21722" xr:uid="{A62DCE67-265A-4B96-B43E-63748C94C799}"/>
    <cellStyle name="Normal 98 3 3 2" xfId="21723" xr:uid="{1DC382FD-2B21-4C83-A37C-B8D8A9361CCD}"/>
    <cellStyle name="Normal 98 3 3 2 2" xfId="36407" xr:uid="{88CCC2C4-3D7B-43B9-9212-C30AA3E24AFE}"/>
    <cellStyle name="Normal 98 3 3 3" xfId="25610" xr:uid="{BF7708A0-9D82-4DDE-BAA1-2ACF6E23AD9D}"/>
    <cellStyle name="Normal 98 3 4" xfId="21724" xr:uid="{A01422CA-8236-4294-8099-A1AE818BFC1F}"/>
    <cellStyle name="Normal 98 3 4 2" xfId="21725" xr:uid="{164C0EB3-84C1-4BFE-8A06-62C467A8CF09}"/>
    <cellStyle name="Normal 98 3 4 2 2" xfId="40557" xr:uid="{FFC90949-40B4-4298-819E-6906678F4EFE}"/>
    <cellStyle name="Normal 98 3 4 3" xfId="29769" xr:uid="{03C6A26F-CD71-46FD-BB73-45E18664CEF0}"/>
    <cellStyle name="Normal 98 3 5" xfId="21726" xr:uid="{CCCDAA8F-C0B3-445F-842B-39773E253BC4}"/>
    <cellStyle name="Normal 98 3 5 2" xfId="34349" xr:uid="{BC2D8830-FADE-4108-98D5-FBD574E8538E}"/>
    <cellStyle name="Normal 98 3 6" xfId="23552" xr:uid="{9ECFE0BF-BC1F-4B7A-A2F4-AF2EA7DC4108}"/>
    <cellStyle name="Normal 98 4" xfId="21727" xr:uid="{3F3DC2CA-3E1A-4414-ABDA-47019748CA0A}"/>
    <cellStyle name="Normal 98 4 2" xfId="21728" xr:uid="{E2FC0C87-AA0B-4DC2-9658-B3813847201A}"/>
    <cellStyle name="Normal 98 4 2 2" xfId="21729" xr:uid="{8CF14EA5-E7AD-4D65-802A-B1238A067585}"/>
    <cellStyle name="Normal 98 4 2 2 2" xfId="41611" xr:uid="{4C037927-2D3C-432A-8805-158F03EC67BD}"/>
    <cellStyle name="Normal 98 4 2 3" xfId="30830" xr:uid="{59B3E88B-D2E4-4917-BB11-5791093B1BE2}"/>
    <cellStyle name="Normal 98 4 3" xfId="21730" xr:uid="{C4E34ADF-11A4-47DE-82CC-005B3DF60D1D}"/>
    <cellStyle name="Normal 98 4 3 2" xfId="37432" xr:uid="{EABC9CF5-79E0-48D5-89CC-EB764CB2089E}"/>
    <cellStyle name="Normal 98 4 4" xfId="26635" xr:uid="{63ED2570-36CC-4D4A-88BE-D5FE21B72495}"/>
    <cellStyle name="Normal 98 5" xfId="21731" xr:uid="{3571CC40-3B64-4CEC-90CB-1641E7ED4A9A}"/>
    <cellStyle name="Normal 98 5 2" xfId="21732" xr:uid="{0B6EC77D-B40E-4304-873F-1A17DAB333C5}"/>
    <cellStyle name="Normal 98 5 2 2" xfId="35906" xr:uid="{1AA90A4A-8D3B-423F-AC7A-040914062AA4}"/>
    <cellStyle name="Normal 98 5 3" xfId="25109" xr:uid="{AE7595A7-2E03-4290-B046-544616937948}"/>
    <cellStyle name="Normal 98 6" xfId="21733" xr:uid="{4B41DF44-6E03-47EF-B14B-A8C6E0663CB3}"/>
    <cellStyle name="Normal 98 6 2" xfId="21734" xr:uid="{33D816DD-FD0F-49FB-97A2-7843BF6406ED}"/>
    <cellStyle name="Normal 98 6 2 2" xfId="39528" xr:uid="{CFF802F2-23A7-4301-8028-1FAF7B2FA859}"/>
    <cellStyle name="Normal 98 6 3" xfId="28740" xr:uid="{CD2D2096-18E7-435E-8345-44F1BD5721C7}"/>
    <cellStyle name="Normal 98 7" xfId="21735" xr:uid="{F037F15A-1C4D-4915-99F2-B6B77536D52C}"/>
    <cellStyle name="Normal 98 7 2" xfId="33320" xr:uid="{5E434726-4FFF-4B5F-B80C-291B6DC07350}"/>
    <cellStyle name="Normal 98 8" xfId="22523" xr:uid="{99D88CB5-3D9B-4FC5-BDA2-480231585D69}"/>
    <cellStyle name="Normal 99" xfId="21736" xr:uid="{BA419FD1-078A-462E-900F-4D59786DE5C9}"/>
    <cellStyle name="Normal 99 2" xfId="21737" xr:uid="{5CB546E0-5003-4BA5-9B62-3364E37BC66E}"/>
    <cellStyle name="Normal 99 2 2" xfId="21738" xr:uid="{A22B8BC4-D8D2-45FC-993A-181B298BA51D}"/>
    <cellStyle name="Normal 99 2 2 2" xfId="21739" xr:uid="{79FC7893-1C6F-42B2-8A7F-69B75AB88185}"/>
    <cellStyle name="Normal 99 2 2 2 2" xfId="21740" xr:uid="{6CFC5C25-DF75-43C1-9558-190B74368DF1}"/>
    <cellStyle name="Normal 99 2 2 2 2 2" xfId="21741" xr:uid="{146F3F79-B379-41FF-9A24-90B840652C4A}"/>
    <cellStyle name="Normal 99 2 2 2 2 2 2" xfId="43107" xr:uid="{B4C16933-B8EC-4B28-BE3A-71F2450516E9}"/>
    <cellStyle name="Normal 99 2 2 2 2 3" xfId="32326" xr:uid="{F88E3C1A-D2EF-4EC7-ADDF-8F60A13C1EEB}"/>
    <cellStyle name="Normal 99 2 2 2 3" xfId="21742" xr:uid="{0413FB87-C348-465E-9A76-F41304910B8A}"/>
    <cellStyle name="Normal 99 2 2 2 3 2" xfId="38932" xr:uid="{C8BF6902-515D-4CBE-8E66-55ECD061E31E}"/>
    <cellStyle name="Normal 99 2 2 2 4" xfId="28135" xr:uid="{9E87D687-FE0E-4B76-9354-8B579BEFC886}"/>
    <cellStyle name="Normal 99 2 2 3" xfId="21743" xr:uid="{D5200168-3AB9-4B2A-A64A-E76C631294D7}"/>
    <cellStyle name="Normal 99 2 2 3 2" xfId="21744" xr:uid="{F9274201-5502-427A-8BB3-6DCC62CD037B}"/>
    <cellStyle name="Normal 99 2 2 3 2 2" xfId="36878" xr:uid="{A102E820-A320-4D0C-8E51-E61FF41711FC}"/>
    <cellStyle name="Normal 99 2 2 3 3" xfId="26081" xr:uid="{F6492D7E-99C5-40C5-9069-05A49AE1247F}"/>
    <cellStyle name="Normal 99 2 2 4" xfId="21745" xr:uid="{1A2A2D70-4E73-4166-898B-9CB2040F09EC}"/>
    <cellStyle name="Normal 99 2 2 4 2" xfId="21746" xr:uid="{1EA6F7CA-DF9F-4B39-8F13-66C40E155ADF}"/>
    <cellStyle name="Normal 99 2 2 4 2 2" xfId="41028" xr:uid="{80EBA783-7549-499F-99CE-A3AC528D7F1E}"/>
    <cellStyle name="Normal 99 2 2 4 3" xfId="30240" xr:uid="{AE90EAC2-65E6-4970-8BD5-D08143462DA8}"/>
    <cellStyle name="Normal 99 2 2 5" xfId="21747" xr:uid="{65B7A5E7-6A40-443B-B7BF-685EF01645AC}"/>
    <cellStyle name="Normal 99 2 2 5 2" xfId="34820" xr:uid="{41ECCD52-1DB9-4435-BF3D-0F6E5862CAB6}"/>
    <cellStyle name="Normal 99 2 2 6" xfId="24023" xr:uid="{7E0C9035-A296-4761-8A96-72562BF8C0FB}"/>
    <cellStyle name="Normal 99 2 3" xfId="21748" xr:uid="{010F723F-F623-4BF8-9C69-A55B1C74D4A2}"/>
    <cellStyle name="Normal 99 2 3 2" xfId="21749" xr:uid="{8E1E4F5A-D130-45B8-A98E-DD021A7912B1}"/>
    <cellStyle name="Normal 99 2 3 2 2" xfId="21750" xr:uid="{73334F84-79B0-40F1-A408-70683AE3E538}"/>
    <cellStyle name="Normal 99 2 3 2 2 2" xfId="42082" xr:uid="{5B7590CC-675F-4C55-95EF-4AC4BB1CD1F3}"/>
    <cellStyle name="Normal 99 2 3 2 3" xfId="31301" xr:uid="{AC181132-2DB4-4B96-B893-379FEC66BE27}"/>
    <cellStyle name="Normal 99 2 3 3" xfId="21751" xr:uid="{9AD9406E-63CE-4D12-9A65-862CCFE44FD7}"/>
    <cellStyle name="Normal 99 2 3 3 2" xfId="37903" xr:uid="{FDC93194-9145-4F23-AF00-C25D7AD47DFC}"/>
    <cellStyle name="Normal 99 2 3 4" xfId="27106" xr:uid="{0D1F9173-4656-4976-A229-6874D67A5E3B}"/>
    <cellStyle name="Normal 99 2 4" xfId="21752" xr:uid="{C495BE59-1849-4091-AA09-810A3F0A209F}"/>
    <cellStyle name="Normal 99 2 4 2" xfId="21753" xr:uid="{EDF7FC4F-D83A-44CA-8C53-6FDE04CFA14D}"/>
    <cellStyle name="Normal 99 2 4 2 2" xfId="35909" xr:uid="{40450952-7929-419E-9952-34ADF54EB8C3}"/>
    <cellStyle name="Normal 99 2 4 3" xfId="25112" xr:uid="{1541D43B-C225-4BCE-B473-3DD88C13428F}"/>
    <cellStyle name="Normal 99 2 5" xfId="21754" xr:uid="{B00E33EB-61D7-4F20-9BC0-1A78D391C178}"/>
    <cellStyle name="Normal 99 2 5 2" xfId="21755" xr:uid="{1039ED21-9774-444D-B2ED-4B2AF10D107F}"/>
    <cellStyle name="Normal 99 2 5 2 2" xfId="39999" xr:uid="{D5DDD209-BEDC-4FBE-9518-1C269B4B109C}"/>
    <cellStyle name="Normal 99 2 5 3" xfId="29211" xr:uid="{D16D9DA2-7B95-4AAF-871A-A3C69EAE4754}"/>
    <cellStyle name="Normal 99 2 6" xfId="21756" xr:uid="{16B166F3-3AAF-42F5-9DEA-4F600417E78B}"/>
    <cellStyle name="Normal 99 2 6 2" xfId="33791" xr:uid="{56225035-F0B4-4C0D-BD47-81E03A446773}"/>
    <cellStyle name="Normal 99 2 7" xfId="22994" xr:uid="{ABB9AA9E-A55F-4FEF-ABBD-8BC24622A80C}"/>
    <cellStyle name="Normal 99 3" xfId="21757" xr:uid="{E7F3E9D5-C286-46D3-A45D-451BF79B36EE}"/>
    <cellStyle name="Normal 99 3 2" xfId="21758" xr:uid="{EC0DA763-6541-49A8-B7D2-A0F56D8F9906}"/>
    <cellStyle name="Normal 99 3 2 2" xfId="21759" xr:uid="{DCE90732-C90C-4EC0-BBBA-2DACD391AB92}"/>
    <cellStyle name="Normal 99 3 2 2 2" xfId="21760" xr:uid="{3DC6A860-22C3-430A-B6CF-A60AE804D40A}"/>
    <cellStyle name="Normal 99 3 2 2 2 2" xfId="42604" xr:uid="{BB73119A-C992-4173-AB76-75EF9319C280}"/>
    <cellStyle name="Normal 99 3 2 2 3" xfId="31823" xr:uid="{FED61D26-3193-4582-9085-659FC16C8518}"/>
    <cellStyle name="Normal 99 3 2 3" xfId="21761" xr:uid="{6167168F-00EC-44DA-8BC9-4D948B690124}"/>
    <cellStyle name="Normal 99 3 2 3 2" xfId="38429" xr:uid="{2082C7E3-52F6-4E9F-9080-9A49C195AAC3}"/>
    <cellStyle name="Normal 99 3 2 4" xfId="27632" xr:uid="{4DF14A41-4A65-4361-B0BB-AA59A1596610}"/>
    <cellStyle name="Normal 99 3 3" xfId="21762" xr:uid="{A458D932-23A3-41FF-9FCB-280AA643A144}"/>
    <cellStyle name="Normal 99 3 3 2" xfId="21763" xr:uid="{49A8099A-4738-461E-9295-49A51D37ABC3}"/>
    <cellStyle name="Normal 99 3 3 2 2" xfId="36375" xr:uid="{BF3CBAA4-5DDC-45F2-8520-6F556BA1F6F9}"/>
    <cellStyle name="Normal 99 3 3 3" xfId="25578" xr:uid="{64C9EC0F-09E9-4176-9291-7B1CAFE0F10D}"/>
    <cellStyle name="Normal 99 3 4" xfId="21764" xr:uid="{CA17E183-481B-4BE3-8471-86E430D80E89}"/>
    <cellStyle name="Normal 99 3 4 2" xfId="21765" xr:uid="{3552EBDB-0C36-4042-BA55-2AAD67290B83}"/>
    <cellStyle name="Normal 99 3 4 2 2" xfId="40525" xr:uid="{4B516E81-3FD5-43F4-8F47-0F0D425F898F}"/>
    <cellStyle name="Normal 99 3 4 3" xfId="29737" xr:uid="{BC7365C3-6768-44DD-9EA2-B3F776342323}"/>
    <cellStyle name="Normal 99 3 5" xfId="21766" xr:uid="{3BD0458F-A346-464C-859D-C34257C6779A}"/>
    <cellStyle name="Normal 99 3 5 2" xfId="34317" xr:uid="{A8D273D9-E100-4814-84E6-CBAE7E8F3A30}"/>
    <cellStyle name="Normal 99 3 6" xfId="23520" xr:uid="{C7547CAB-F2D0-43F2-A06A-FC31F5082FFB}"/>
    <cellStyle name="Normal 99 4" xfId="21767" xr:uid="{B81E4CB2-8CAA-4A4A-8D07-0FA834CF592F}"/>
    <cellStyle name="Normal 99 4 2" xfId="21768" xr:uid="{8FCFE83F-669B-431F-9BE6-9CB4FC327188}"/>
    <cellStyle name="Normal 99 4 2 2" xfId="21769" xr:uid="{F9FADE85-E2F2-41D0-A0C2-C0BFEA71117D}"/>
    <cellStyle name="Normal 99 4 2 2 2" xfId="41579" xr:uid="{5B673CB2-98F0-437B-AD26-92AD155E52C1}"/>
    <cellStyle name="Normal 99 4 2 3" xfId="30798" xr:uid="{E10593DE-CEFA-4723-8C0C-A7EC196BC777}"/>
    <cellStyle name="Normal 99 4 3" xfId="21770" xr:uid="{0998F73A-CD8F-445B-9E27-BDF738C5BF69}"/>
    <cellStyle name="Normal 99 4 3 2" xfId="37400" xr:uid="{B9B72122-2AD5-4985-BC6F-7C71685C0407}"/>
    <cellStyle name="Normal 99 4 4" xfId="26603" xr:uid="{FCE9A0AC-CA9F-407E-B725-C7E3AB0B978E}"/>
    <cellStyle name="Normal 99 5" xfId="21771" xr:uid="{FD211FD0-7C75-4DC4-96AC-BF52B66EBB88}"/>
    <cellStyle name="Normal 99 5 2" xfId="21772" xr:uid="{E8F92E90-1C0B-4592-ABC4-C29BA734A030}"/>
    <cellStyle name="Normal 99 5 2 2" xfId="35908" xr:uid="{F864BF57-596D-4EC5-9C5B-B9CDB702F9A7}"/>
    <cellStyle name="Normal 99 5 3" xfId="25111" xr:uid="{45A63152-F1F4-4D12-B6BD-BC329554F695}"/>
    <cellStyle name="Normal 99 6" xfId="21773" xr:uid="{F6A51E77-6630-4FEF-8EB6-0A8A4E0EFF7E}"/>
    <cellStyle name="Normal 99 6 2" xfId="21774" xr:uid="{2ACB6EB2-AB8E-4C5E-A7E2-B50B3F68B319}"/>
    <cellStyle name="Normal 99 6 2 2" xfId="39496" xr:uid="{DED65F4F-EBFC-48CE-A3C8-E4526B5C4907}"/>
    <cellStyle name="Normal 99 6 3" xfId="28708" xr:uid="{E6F34D0B-87A7-4336-846C-D0BF5F0FC169}"/>
    <cellStyle name="Normal 99 7" xfId="21775" xr:uid="{D0552E27-23B5-4378-AFF2-24644E44B037}"/>
    <cellStyle name="Normal 99 7 2" xfId="33288" xr:uid="{BB9DFDA9-90DB-44CE-9EFD-1C07F959C0A9}"/>
    <cellStyle name="Normal 99 8" xfId="22491" xr:uid="{E0B33EA9-9320-46BE-8998-A2BB036E2209}"/>
    <cellStyle name="Normal_2007 Bottle Programs Jan 2007AC" xfId="9" xr:uid="{00000000-0005-0000-0000-00000F000000}"/>
    <cellStyle name="Note 2" xfId="21776" xr:uid="{1B87CC4B-F92A-465A-BED2-68379D88DF1F}"/>
    <cellStyle name="Note 2 2" xfId="21777" xr:uid="{15CC9EC0-4B20-4CB8-8B16-FF411AA16C4A}"/>
    <cellStyle name="Note 2 2 2" xfId="21778" xr:uid="{45E79D70-8773-424A-B8A1-6FDE487A9022}"/>
    <cellStyle name="Note 2 2 2 2" xfId="21779" xr:uid="{86BCF13B-BA60-4FCA-9769-F4CFEA574547}"/>
    <cellStyle name="Note 2 2 2 2 2" xfId="43563" xr:uid="{B08DFCC6-7BCA-4525-93A8-8BA09EBA1BFD}"/>
    <cellStyle name="Note 2 2 2 3" xfId="32774" xr:uid="{9741EDF4-0156-4982-8113-F5B5E16D39A2}"/>
    <cellStyle name="Note 2 2 3" xfId="21780" xr:uid="{EC0FAF4D-32EF-4F4D-A29B-69A330E45ABB}"/>
    <cellStyle name="Note 2 2 3 2" xfId="43363" xr:uid="{3857B023-1F98-46A7-9613-81359D6B7D33}"/>
    <cellStyle name="Note 2 2 4" xfId="32585" xr:uid="{459A2E0C-3621-41AC-93D1-B1FC0C5AE659}"/>
    <cellStyle name="Note 2 3" xfId="21781" xr:uid="{88C6F4FA-4BF3-4631-96C8-D5592CE95106}"/>
    <cellStyle name="Note 2 3 2" xfId="21782" xr:uid="{2AA6247D-CD1C-4B64-A268-7A6E1E6E6F7A}"/>
    <cellStyle name="Note 2 3 2 2" xfId="43459" xr:uid="{CAC82D81-088D-436B-A288-ABA99E21FAE5}"/>
    <cellStyle name="Note 2 3 3" xfId="32673" xr:uid="{FC596C9D-787D-4146-B79C-2E8D1D4ADCE9}"/>
    <cellStyle name="Note 2 4" xfId="21783" xr:uid="{2F778F53-8AAF-499D-B241-8E18469D62E6}"/>
    <cellStyle name="Note 2 4 2" xfId="43267" xr:uid="{D03DFB5A-16B7-4E28-B2D4-0EB320BE7205}"/>
    <cellStyle name="Note 2 5" xfId="32490" xr:uid="{4B5B558B-7982-4F7E-8E2C-A86039EBBEE4}"/>
    <cellStyle name="Output" xfId="28" builtinId="21" customBuiltin="1"/>
    <cellStyle name="OUTPUT COLUMN HEADINGS" xfId="10" xr:uid="{00000000-0005-0000-0000-000010000000}"/>
    <cellStyle name="OUTPUT LINE ITEMS" xfId="11" xr:uid="{00000000-0005-0000-0000-000011000000}"/>
    <cellStyle name="Percent 10" xfId="21784" xr:uid="{94EE4FBD-0A89-4D89-BAE9-8F1D2444009F}"/>
    <cellStyle name="Percent 10 2" xfId="21785" xr:uid="{9721E746-8805-4DB8-A3A8-7D7E53EE62D1}"/>
    <cellStyle name="Percent 11" xfId="21786" xr:uid="{A5225FFC-A9D3-4998-A163-4B7ECADE3455}"/>
    <cellStyle name="Percent 11 2" xfId="21787" xr:uid="{463211DA-AD1F-4E6F-B065-7FE8474F75B7}"/>
    <cellStyle name="Percent 12" xfId="21788" xr:uid="{7C38F33E-BE9D-4054-98F4-95D64069613C}"/>
    <cellStyle name="Percent 13" xfId="21789" xr:uid="{7F0F397A-06B2-4F45-B395-6673CE5FB5B9}"/>
    <cellStyle name="Percent 14" xfId="21790" xr:uid="{BB4EAEE2-37AF-4B52-A0B6-3EF56DD86283}"/>
    <cellStyle name="Percent 2" xfId="21791" xr:uid="{BC6EE385-39BC-4384-ACF7-7DD2C575832E}"/>
    <cellStyle name="Percent 3" xfId="21792" xr:uid="{13751866-7803-4828-BDBD-58C27881B925}"/>
    <cellStyle name="Percent 4" xfId="21793" xr:uid="{09C7D74D-41F6-4E3C-B4D4-0004E965E752}"/>
    <cellStyle name="Percent 5" xfId="21794" xr:uid="{09BA4CDE-0298-4731-9C87-0C428E32B301}"/>
    <cellStyle name="Percent 6" xfId="21795" xr:uid="{2B280C39-0355-4945-BAAD-B1DCCEF4ABA3}"/>
    <cellStyle name="Percent 6 10" xfId="21796" xr:uid="{E99EEECB-D9F1-48A2-B36E-663D3A58C6F1}"/>
    <cellStyle name="Percent 6 10 2" xfId="32842" xr:uid="{60AB9A01-280F-4B10-B018-380859556948}"/>
    <cellStyle name="Percent 6 11" xfId="22045" xr:uid="{61970A27-4ECE-42D4-B710-12CC6D7A89EC}"/>
    <cellStyle name="Percent 6 2" xfId="21797" xr:uid="{B7207A8A-BF13-4258-8C61-47B7723A5D51}"/>
    <cellStyle name="Percent 6 2 2" xfId="21798" xr:uid="{1BB4E2DA-79DD-411B-9121-12DC11ECB47F}"/>
    <cellStyle name="Percent 6 2 2 2" xfId="21799" xr:uid="{9C833B7D-9BCF-4F51-A5C6-80BB8D92FA0C}"/>
    <cellStyle name="Percent 6 2 2 2 2" xfId="21800" xr:uid="{F81E58A5-00C6-4D0B-BD24-0C8F1935E624}"/>
    <cellStyle name="Percent 6 2 2 2 2 2" xfId="21801" xr:uid="{E3524CED-5BB1-4653-8022-5E62BABAF7D1}"/>
    <cellStyle name="Percent 6 2 2 2 2 2 2" xfId="21802" xr:uid="{E96C11AF-21F7-4412-9512-28081496E8CA}"/>
    <cellStyle name="Percent 6 2 2 2 2 2 2 2" xfId="21803" xr:uid="{6B787195-00BD-4B93-91DD-497FDC19BA43}"/>
    <cellStyle name="Percent 6 2 2 2 2 2 2 2 2" xfId="42966" xr:uid="{C4A37E9B-BFCD-497C-8D48-43A72151ACA2}"/>
    <cellStyle name="Percent 6 2 2 2 2 2 2 3" xfId="32185" xr:uid="{DD891D9C-D751-492F-BD07-BBAF346B1C7F}"/>
    <cellStyle name="Percent 6 2 2 2 2 2 3" xfId="21804" xr:uid="{E23E47D3-4CCC-4EE0-BD5A-643B8A047BC9}"/>
    <cellStyle name="Percent 6 2 2 2 2 2 3 2" xfId="38791" xr:uid="{C96B5BC6-B8DB-4DDD-A85D-E07D422F64C4}"/>
    <cellStyle name="Percent 6 2 2 2 2 2 4" xfId="27994" xr:uid="{5841D611-E21A-435C-BFE9-7A50B0EA9CF8}"/>
    <cellStyle name="Percent 6 2 2 2 2 3" xfId="21805" xr:uid="{E84E6996-D23E-4C81-8F6B-25B553725D26}"/>
    <cellStyle name="Percent 6 2 2 2 2 3 2" xfId="21806" xr:uid="{363D5548-D6B9-48EA-803D-C70AC5749503}"/>
    <cellStyle name="Percent 6 2 2 2 2 3 2 2" xfId="36737" xr:uid="{EA173AD8-418F-4A52-9982-498EEC5236D6}"/>
    <cellStyle name="Percent 6 2 2 2 2 3 3" xfId="25940" xr:uid="{04F99847-03B9-4A5E-B36D-8C3B0D937438}"/>
    <cellStyle name="Percent 6 2 2 2 2 4" xfId="21807" xr:uid="{506CF594-6249-49FC-90AF-12FB1CE134F7}"/>
    <cellStyle name="Percent 6 2 2 2 2 4 2" xfId="21808" xr:uid="{7EF19C2F-5BAC-4396-B8C2-CE9A3E9CE24A}"/>
    <cellStyle name="Percent 6 2 2 2 2 4 2 2" xfId="40887" xr:uid="{FB4A4E50-F482-4457-89DB-2024BE2BEF22}"/>
    <cellStyle name="Percent 6 2 2 2 2 4 3" xfId="30099" xr:uid="{D4720CAE-2906-45FB-98B8-E647E31E9DF5}"/>
    <cellStyle name="Percent 6 2 2 2 2 5" xfId="21809" xr:uid="{BC626029-6B76-4F25-A039-566B5470553A}"/>
    <cellStyle name="Percent 6 2 2 2 2 5 2" xfId="34679" xr:uid="{8580AC78-7221-4C4D-8ECD-2DF36B7C8718}"/>
    <cellStyle name="Percent 6 2 2 2 2 6" xfId="23882" xr:uid="{F2E0C781-EEE2-4926-A2CE-5CECE989E423}"/>
    <cellStyle name="Percent 6 2 2 2 3" xfId="21810" xr:uid="{90EA7419-979A-41B9-9FE0-9C4965A758E2}"/>
    <cellStyle name="Percent 6 2 2 2 3 2" xfId="21811" xr:uid="{5C8F641A-682C-4148-877E-97690878EDA9}"/>
    <cellStyle name="Percent 6 2 2 2 3 2 2" xfId="21812" xr:uid="{6012D4B0-E4BC-4A8B-98C8-F74EE0DE6099}"/>
    <cellStyle name="Percent 6 2 2 2 3 2 2 2" xfId="41941" xr:uid="{709B3C37-64A0-4A01-8387-9C7636396891}"/>
    <cellStyle name="Percent 6 2 2 2 3 2 3" xfId="31160" xr:uid="{2E966078-DE21-45B0-ADD9-14C0A5A5D23F}"/>
    <cellStyle name="Percent 6 2 2 2 3 3" xfId="21813" xr:uid="{ED294A27-0785-4D06-B7C1-BFE59A596E6E}"/>
    <cellStyle name="Percent 6 2 2 2 3 3 2" xfId="37762" xr:uid="{C8648AC3-B762-464B-9A56-DC8E215B8FD7}"/>
    <cellStyle name="Percent 6 2 2 2 3 4" xfId="26965" xr:uid="{DEDE1CBC-91DE-414C-9417-20021AA8B421}"/>
    <cellStyle name="Percent 6 2 2 2 4" xfId="21814" xr:uid="{4D083EA1-A409-401B-A3E0-FF1F8B7B95CB}"/>
    <cellStyle name="Percent 6 2 2 2 4 2" xfId="21815" xr:uid="{881C3C0B-D186-4903-9E2E-275EE9FB98C2}"/>
    <cellStyle name="Percent 6 2 2 2 4 2 2" xfId="35913" xr:uid="{871C61A4-63BD-441B-A67E-8707BE973519}"/>
    <cellStyle name="Percent 6 2 2 2 4 3" xfId="25116" xr:uid="{5BA89D27-7491-43D5-BC83-EB21C9690159}"/>
    <cellStyle name="Percent 6 2 2 2 5" xfId="21816" xr:uid="{144AD8A4-F167-405F-9407-AA40A0FB28C7}"/>
    <cellStyle name="Percent 6 2 2 2 5 2" xfId="21817" xr:uid="{3C0BA829-07FB-493E-85AC-487A780C806F}"/>
    <cellStyle name="Percent 6 2 2 2 5 2 2" xfId="39858" xr:uid="{F31796A9-E213-40E3-8307-1F59FC23C3C7}"/>
    <cellStyle name="Percent 6 2 2 2 5 3" xfId="29070" xr:uid="{296E5906-08CE-42FD-9237-CB93F8CE14BA}"/>
    <cellStyle name="Percent 6 2 2 2 6" xfId="21818" xr:uid="{DE28C06B-8739-42A9-B403-E87D2F580240}"/>
    <cellStyle name="Percent 6 2 2 2 6 2" xfId="33650" xr:uid="{FA12EB25-464C-42BA-A444-4BC34C5CAC36}"/>
    <cellStyle name="Percent 6 2 2 2 7" xfId="22853" xr:uid="{3CCEEC3C-E277-4E47-A19C-0BF6C6355372}"/>
    <cellStyle name="Percent 6 2 2 3" xfId="21819" xr:uid="{C4D2FA2D-B3D6-4E39-9F4C-D689C9A3FCE4}"/>
    <cellStyle name="Percent 6 2 2 3 2" xfId="21820" xr:uid="{7100DA52-E0B3-40B1-9C64-88CBBE46E88B}"/>
    <cellStyle name="Percent 6 2 2 3 2 2" xfId="21821" xr:uid="{AC78F883-C0A1-4A4A-B9B5-ABFA13CAAB1A}"/>
    <cellStyle name="Percent 6 2 2 3 2 2 2" xfId="21822" xr:uid="{314506A3-F2EB-4DB1-B06E-53F00DC41324}"/>
    <cellStyle name="Percent 6 2 2 3 2 2 2 2" xfId="42463" xr:uid="{F7C053E5-B944-4468-89AB-E54CC0B83EC3}"/>
    <cellStyle name="Percent 6 2 2 3 2 2 3" xfId="31682" xr:uid="{9323034C-E137-47DF-B1C7-910F3B411E19}"/>
    <cellStyle name="Percent 6 2 2 3 2 3" xfId="21823" xr:uid="{51B2624E-8F04-4F82-BDC3-7C63D34E03C8}"/>
    <cellStyle name="Percent 6 2 2 3 2 3 2" xfId="38288" xr:uid="{E4C8CFCD-2CA8-454F-8D22-2F66DC98E686}"/>
    <cellStyle name="Percent 6 2 2 3 2 4" xfId="27491" xr:uid="{E1D6C4D3-EE5C-41E1-B8E4-E5FE937EC001}"/>
    <cellStyle name="Percent 6 2 2 3 3" xfId="21824" xr:uid="{A8A76FA2-8D12-4436-B523-8F5BF98E961A}"/>
    <cellStyle name="Percent 6 2 2 3 3 2" xfId="21825" xr:uid="{ADC78AAB-D161-48F5-B351-05260E1495DE}"/>
    <cellStyle name="Percent 6 2 2 3 3 2 2" xfId="36234" xr:uid="{C7ECC0CC-36DA-4808-A13A-E76E2FBC1C7A}"/>
    <cellStyle name="Percent 6 2 2 3 3 3" xfId="25437" xr:uid="{EA12A0AF-08BB-4E49-A84C-DF3CA05F92DC}"/>
    <cellStyle name="Percent 6 2 2 3 4" xfId="21826" xr:uid="{6521C775-B8FD-4005-9BD5-D5169F88B8F8}"/>
    <cellStyle name="Percent 6 2 2 3 4 2" xfId="21827" xr:uid="{00F1890C-ABD4-4450-9A68-88CDA29B40A1}"/>
    <cellStyle name="Percent 6 2 2 3 4 2 2" xfId="40384" xr:uid="{F8DC6836-2F13-4CBD-8D5D-FC62379DBED9}"/>
    <cellStyle name="Percent 6 2 2 3 4 3" xfId="29596" xr:uid="{5B1C8C9A-81A7-49CF-A575-80E61C798BF9}"/>
    <cellStyle name="Percent 6 2 2 3 5" xfId="21828" xr:uid="{AF44F4AE-28F0-46EC-99D4-69E9E462BE1D}"/>
    <cellStyle name="Percent 6 2 2 3 5 2" xfId="34176" xr:uid="{999646C5-61D7-460D-8D73-9E2601478B10}"/>
    <cellStyle name="Percent 6 2 2 3 6" xfId="23379" xr:uid="{3C09B8FA-66B5-44B7-BB1E-A1F9602239B5}"/>
    <cellStyle name="Percent 6 2 2 4" xfId="21829" xr:uid="{0B61B3E7-8D53-4EC0-BC0D-3B1E8CCE3216}"/>
    <cellStyle name="Percent 6 2 2 4 2" xfId="21830" xr:uid="{DBA8182E-C88E-481B-8A39-248968AC4C29}"/>
    <cellStyle name="Percent 6 2 2 4 2 2" xfId="21831" xr:uid="{58B9CD48-6369-416B-A036-D08F33F9E9CF}"/>
    <cellStyle name="Percent 6 2 2 4 2 2 2" xfId="41438" xr:uid="{E31EF860-084C-4EF0-AD66-59ECC835D7DE}"/>
    <cellStyle name="Percent 6 2 2 4 2 3" xfId="30657" xr:uid="{30F00CAC-BB1F-4521-8714-E75F8C6C176A}"/>
    <cellStyle name="Percent 6 2 2 4 3" xfId="21832" xr:uid="{B628482E-0179-4477-8FF1-9A3EDA2393FA}"/>
    <cellStyle name="Percent 6 2 2 4 3 2" xfId="37259" xr:uid="{9FAD95B9-2EDA-40D8-8A01-23E4EAB1FA82}"/>
    <cellStyle name="Percent 6 2 2 4 4" xfId="26462" xr:uid="{ECC89818-C626-4C16-95D3-CACA25A3EF79}"/>
    <cellStyle name="Percent 6 2 2 5" xfId="21833" xr:uid="{194B8B07-96A7-470B-823A-47DE73A3EDF0}"/>
    <cellStyle name="Percent 6 2 2 5 2" xfId="21834" xr:uid="{CF068769-60FC-469C-B0CA-58A06115B851}"/>
    <cellStyle name="Percent 6 2 2 5 2 2" xfId="35912" xr:uid="{69A66FD0-48A4-4C48-94AE-52E1290D9A89}"/>
    <cellStyle name="Percent 6 2 2 5 3" xfId="25115" xr:uid="{6975F94E-E8EE-4726-AFE1-A2253E3BA456}"/>
    <cellStyle name="Percent 6 2 2 6" xfId="21835" xr:uid="{449D173B-64A4-4C92-8AA8-F3A4BCB7B4F5}"/>
    <cellStyle name="Percent 6 2 2 6 2" xfId="21836" xr:uid="{7F077E35-6F16-47FD-BE84-054F42265FFB}"/>
    <cellStyle name="Percent 6 2 2 6 2 2" xfId="39355" xr:uid="{2B5F07CE-8758-49B1-8CE5-1C2D2C5E4F23}"/>
    <cellStyle name="Percent 6 2 2 6 3" xfId="28567" xr:uid="{0051CFDC-C9C8-41A4-98B2-DC6DF56A570C}"/>
    <cellStyle name="Percent 6 2 2 7" xfId="21837" xr:uid="{ADA78552-1003-41DE-9BFD-DCB331C2A46C}"/>
    <cellStyle name="Percent 6 2 2 7 2" xfId="33147" xr:uid="{DF30D22A-DA42-46B3-8C1C-E1870ED031A9}"/>
    <cellStyle name="Percent 6 2 2 8" xfId="22350" xr:uid="{C5DDB47E-AB25-45ED-817D-9EF882AE9B47}"/>
    <cellStyle name="Percent 6 2 3" xfId="21838" xr:uid="{3842331D-D198-44C7-A2D5-BEB767976CA8}"/>
    <cellStyle name="Percent 6 2 3 2" xfId="21839" xr:uid="{D14BF321-ADA8-4E42-80CA-0D5F8BB4721E}"/>
    <cellStyle name="Percent 6 2 3 2 2" xfId="21840" xr:uid="{8680DECA-8222-489F-B5C2-609BE1D72117}"/>
    <cellStyle name="Percent 6 2 3 2 2 2" xfId="21841" xr:uid="{52742831-E76C-4C37-85B3-F61AD4A21C14}"/>
    <cellStyle name="Percent 6 2 3 2 2 2 2" xfId="21842" xr:uid="{6FF16C38-E3CC-4036-83A3-B729FB0F1D5C}"/>
    <cellStyle name="Percent 6 2 3 2 2 2 2 2" xfId="42735" xr:uid="{72BF9032-B9C9-40AC-A2C1-F58FCEE9923D}"/>
    <cellStyle name="Percent 6 2 3 2 2 2 3" xfId="31954" xr:uid="{59EA9A41-D110-4B47-8B92-CDFA458CAAD3}"/>
    <cellStyle name="Percent 6 2 3 2 2 3" xfId="21843" xr:uid="{B711A8DD-5374-48C2-AF0F-0CDAA759C58A}"/>
    <cellStyle name="Percent 6 2 3 2 2 3 2" xfId="38560" xr:uid="{7FA3B74D-8990-4F32-9CA3-A3BBC4D58410}"/>
    <cellStyle name="Percent 6 2 3 2 2 4" xfId="27763" xr:uid="{DDF34FC1-A6AF-4524-8BF2-C0DA59A4F50D}"/>
    <cellStyle name="Percent 6 2 3 2 3" xfId="21844" xr:uid="{8B705695-73B1-4800-840E-5966AC770A1A}"/>
    <cellStyle name="Percent 6 2 3 2 3 2" xfId="21845" xr:uid="{98156D2F-1C57-4D11-AD3A-FD5CF5D09A6B}"/>
    <cellStyle name="Percent 6 2 3 2 3 2 2" xfId="36506" xr:uid="{FCEBD1E7-A77B-4A83-A050-9D05431ACB09}"/>
    <cellStyle name="Percent 6 2 3 2 3 3" xfId="25709" xr:uid="{EF9703F8-3C88-4506-8EB2-CA9D41780577}"/>
    <cellStyle name="Percent 6 2 3 2 4" xfId="21846" xr:uid="{00B4A2AB-7A9F-4747-A3E8-AE06EE2F5297}"/>
    <cellStyle name="Percent 6 2 3 2 4 2" xfId="21847" xr:uid="{534F6B83-F86A-4D09-8DDE-10A23D008E87}"/>
    <cellStyle name="Percent 6 2 3 2 4 2 2" xfId="40656" xr:uid="{CFA302A3-4B6F-4799-A570-A414CAE1BA6C}"/>
    <cellStyle name="Percent 6 2 3 2 4 3" xfId="29868" xr:uid="{38E8326D-E3E7-41F0-A20A-3D6AD0C8BA10}"/>
    <cellStyle name="Percent 6 2 3 2 5" xfId="21848" xr:uid="{AADF18C1-7F46-4282-9F16-11ED375E9D98}"/>
    <cellStyle name="Percent 6 2 3 2 5 2" xfId="34448" xr:uid="{A48AC85B-D9D8-4811-BEA3-19C3EFD585BD}"/>
    <cellStyle name="Percent 6 2 3 2 6" xfId="23651" xr:uid="{24919E96-340D-47BC-93E0-93BE5AE29D55}"/>
    <cellStyle name="Percent 6 2 3 3" xfId="21849" xr:uid="{C752BB52-F3F4-4B3A-B94D-9A7BE902E934}"/>
    <cellStyle name="Percent 6 2 3 3 2" xfId="21850" xr:uid="{A7992496-29BB-4B29-A98D-8F34883ECB70}"/>
    <cellStyle name="Percent 6 2 3 3 2 2" xfId="21851" xr:uid="{EC5B6DDD-FF0A-4F79-AF8F-40B0DEB4FAAE}"/>
    <cellStyle name="Percent 6 2 3 3 2 2 2" xfId="41710" xr:uid="{D9BD220D-AF1E-4555-839B-154AA96EF16E}"/>
    <cellStyle name="Percent 6 2 3 3 2 3" xfId="30929" xr:uid="{BB5E31F5-1EC7-4B5E-B1A8-8226A7E0D6B8}"/>
    <cellStyle name="Percent 6 2 3 3 3" xfId="21852" xr:uid="{5E291940-722B-40BC-BC34-52C5224D4BD5}"/>
    <cellStyle name="Percent 6 2 3 3 3 2" xfId="37531" xr:uid="{70158E78-75F9-4E71-9A04-E85A1381FCDA}"/>
    <cellStyle name="Percent 6 2 3 3 4" xfId="26734" xr:uid="{A8DFC2D5-9388-4776-AFA1-82C2678CC70C}"/>
    <cellStyle name="Percent 6 2 3 4" xfId="21853" xr:uid="{76EBE5E4-D4AA-485C-8C2D-DC49E00C99CC}"/>
    <cellStyle name="Percent 6 2 3 4 2" xfId="21854" xr:uid="{03ABB215-629A-4840-A3BA-0EC51CC83B8C}"/>
    <cellStyle name="Percent 6 2 3 4 2 2" xfId="35914" xr:uid="{99F5FDA0-382F-4889-BC9F-4B506677BB0B}"/>
    <cellStyle name="Percent 6 2 3 4 3" xfId="25117" xr:uid="{A753F570-6D55-419A-8BD0-45369FE85633}"/>
    <cellStyle name="Percent 6 2 3 5" xfId="21855" xr:uid="{A2379E13-24FF-4F13-BF7B-9869C483C791}"/>
    <cellStyle name="Percent 6 2 3 5 2" xfId="21856" xr:uid="{03701CE7-0371-4CDB-94C4-26B58C5360FE}"/>
    <cellStyle name="Percent 6 2 3 5 2 2" xfId="39627" xr:uid="{F3606D6F-66E7-4111-9B32-D2C5D2C70C57}"/>
    <cellStyle name="Percent 6 2 3 5 3" xfId="28839" xr:uid="{E9649E49-E506-41B9-8B78-254A824E3061}"/>
    <cellStyle name="Percent 6 2 3 6" xfId="21857" xr:uid="{04AC6687-F408-437D-B10E-E3787E423D34}"/>
    <cellStyle name="Percent 6 2 3 6 2" xfId="33419" xr:uid="{E1C02447-3081-4B4F-893B-D869A67FFAEE}"/>
    <cellStyle name="Percent 6 2 3 7" xfId="22622" xr:uid="{936D244F-BF78-44C1-AD59-8E55AC903407}"/>
    <cellStyle name="Percent 6 2 4" xfId="21858" xr:uid="{303883A9-305B-4994-B28E-E58763CA05AF}"/>
    <cellStyle name="Percent 6 2 4 2" xfId="21859" xr:uid="{82C1FFEB-B23B-4067-9528-78EBF370C97A}"/>
    <cellStyle name="Percent 6 2 4 2 2" xfId="21860" xr:uid="{15D9A4D2-3073-47A8-8C7C-32960B92F95D}"/>
    <cellStyle name="Percent 6 2 4 2 2 2" xfId="21861" xr:uid="{CBB0CEFE-CAC1-4060-99C9-B500B76F70B6}"/>
    <cellStyle name="Percent 6 2 4 2 2 2 2" xfId="42232" xr:uid="{1B979AE0-4C24-43A6-BE6F-E50589069023}"/>
    <cellStyle name="Percent 6 2 4 2 2 3" xfId="31451" xr:uid="{86487E89-B38D-4C15-9923-5CEA8C49BC3D}"/>
    <cellStyle name="Percent 6 2 4 2 3" xfId="21862" xr:uid="{9D1C22F2-27EA-4D04-ACE5-C53CFC14986F}"/>
    <cellStyle name="Percent 6 2 4 2 3 2" xfId="38056" xr:uid="{F6A8A944-6CA2-4994-B445-D4B1C468902E}"/>
    <cellStyle name="Percent 6 2 4 2 4" xfId="27259" xr:uid="{D6E3F34F-B241-4B6B-A22C-265202954ADD}"/>
    <cellStyle name="Percent 6 2 4 3" xfId="21863" xr:uid="{27383174-A851-4C70-B5C8-0934F72374BA}"/>
    <cellStyle name="Percent 6 2 4 3 2" xfId="21864" xr:uid="{20EC51F0-4165-442B-BE92-458098C9DACF}"/>
    <cellStyle name="Percent 6 2 4 3 2 2" xfId="36003" xr:uid="{58164E6D-6B9D-4CD2-BCAC-898C96CF4DAE}"/>
    <cellStyle name="Percent 6 2 4 3 3" xfId="25206" xr:uid="{B1D9E416-35BB-4AF2-ACA0-7AE1DECE0E74}"/>
    <cellStyle name="Percent 6 2 4 4" xfId="21865" xr:uid="{AC6C3E10-ABA9-4B58-ADF9-943EFD0E014D}"/>
    <cellStyle name="Percent 6 2 4 4 2" xfId="21866" xr:uid="{4E4613D1-F044-48F7-BEA3-54A652C9AF3B}"/>
    <cellStyle name="Percent 6 2 4 4 2 2" xfId="40152" xr:uid="{E953C64F-4C9F-4A7F-AD89-E137E4BDE0EC}"/>
    <cellStyle name="Percent 6 2 4 4 3" xfId="29364" xr:uid="{FB9B8552-0DD1-4112-BA13-CC70BD3474BB}"/>
    <cellStyle name="Percent 6 2 4 5" xfId="21867" xr:uid="{2CB28EF0-D096-4E00-B535-AD96A948A4A2}"/>
    <cellStyle name="Percent 6 2 4 5 2" xfId="33944" xr:uid="{F61BBDF0-F08E-4AA6-B4F6-1AB0082CFD21}"/>
    <cellStyle name="Percent 6 2 4 6" xfId="23147" xr:uid="{E4BF658E-4650-4624-91A0-462293586B09}"/>
    <cellStyle name="Percent 6 2 5" xfId="21868" xr:uid="{848FC777-D8EF-41B6-8EBA-4E00C90CCA4F}"/>
    <cellStyle name="Percent 6 2 5 2" xfId="21869" xr:uid="{C3F9B5CD-7C6E-446A-90AE-59A3E0C57A74}"/>
    <cellStyle name="Percent 6 2 5 2 2" xfId="21870" xr:uid="{E9C1A57C-1426-40E7-B6F9-49B54652AA8B}"/>
    <cellStyle name="Percent 6 2 5 2 2 2" xfId="41207" xr:uid="{AF7490AF-0B11-4CDB-A559-7B9684BB95D6}"/>
    <cellStyle name="Percent 6 2 5 2 3" xfId="30426" xr:uid="{6ED97E6D-747D-4103-B7D2-5A67580DCDD0}"/>
    <cellStyle name="Percent 6 2 5 3" xfId="21871" xr:uid="{60FDA9C4-44EB-4CF0-BC1A-B692BC9C972B}"/>
    <cellStyle name="Percent 6 2 5 3 2" xfId="37028" xr:uid="{03852058-0D44-4D51-81E2-EFE49BBC3DCB}"/>
    <cellStyle name="Percent 6 2 5 4" xfId="26231" xr:uid="{D8CF3D11-6A01-4B74-BB33-E0B068BA2ECB}"/>
    <cellStyle name="Percent 6 2 6" xfId="21872" xr:uid="{8C0EF674-FF09-47E0-B82B-A1F3A895F88C}"/>
    <cellStyle name="Percent 6 2 6 2" xfId="21873" xr:uid="{321A3F43-DA1D-43BF-B150-485D30E6D899}"/>
    <cellStyle name="Percent 6 2 6 2 2" xfId="35911" xr:uid="{A2A47119-BB24-45D8-AEBA-0AB07C6C3213}"/>
    <cellStyle name="Percent 6 2 6 3" xfId="25114" xr:uid="{63585171-65EB-45DC-91D3-455EF7D3C254}"/>
    <cellStyle name="Percent 6 2 7" xfId="21874" xr:uid="{257F073C-DDFE-46A5-BB1F-52E0E7758960}"/>
    <cellStyle name="Percent 6 2 7 2" xfId="21875" xr:uid="{DF283822-48FA-4FD4-A89D-4CF4E19C835D}"/>
    <cellStyle name="Percent 6 2 7 2 2" xfId="39124" xr:uid="{40234967-818F-449C-864D-F949F8886A56}"/>
    <cellStyle name="Percent 6 2 7 3" xfId="28336" xr:uid="{F3E401A4-6EEE-4250-9736-1D21B9D9DEE5}"/>
    <cellStyle name="Percent 6 2 8" xfId="21876" xr:uid="{A04B5458-1C7A-46B0-9997-925090259374}"/>
    <cellStyle name="Percent 6 2 8 2" xfId="32916" xr:uid="{23F406F7-D5DB-4FA5-A266-A354884E75DA}"/>
    <cellStyle name="Percent 6 2 9" xfId="22119" xr:uid="{1597E7BE-0C7D-4772-A581-6CFD9865B11F}"/>
    <cellStyle name="Percent 6 3" xfId="21877" xr:uid="{3BFC8F42-8C5C-4989-BDB2-48B23540AEAC}"/>
    <cellStyle name="Percent 6 3 2" xfId="21878" xr:uid="{E91E7CD0-8B43-4D67-8AD0-F13701C0B368}"/>
    <cellStyle name="Percent 6 3 2 2" xfId="21879" xr:uid="{8FBC313A-D1AC-4F8D-B495-4288A69D57F1}"/>
    <cellStyle name="Percent 6 3 2 2 2" xfId="21880" xr:uid="{CF6265EC-3159-4365-8076-1D092B57458C}"/>
    <cellStyle name="Percent 6 3 2 2 2 2" xfId="21881" xr:uid="{4021CF40-F1F5-4204-93E6-34786943A031}"/>
    <cellStyle name="Percent 6 3 2 2 2 2 2" xfId="21882" xr:uid="{BB6E61D0-7E70-475D-9B3F-82D7E17914BB}"/>
    <cellStyle name="Percent 6 3 2 2 2 2 2 2" xfId="21883" xr:uid="{CE3BFC93-5706-41F2-8084-38397976063C}"/>
    <cellStyle name="Percent 6 3 2 2 2 2 2 2 2" xfId="43097" xr:uid="{85441930-F1E7-4DAA-BA90-30F876C2C2D0}"/>
    <cellStyle name="Percent 6 3 2 2 2 2 2 3" xfId="32316" xr:uid="{D3D1AD92-2D05-4854-BC52-30D994200F00}"/>
    <cellStyle name="Percent 6 3 2 2 2 2 3" xfId="21884" xr:uid="{F2513241-DACD-4F4B-B4D1-C80A829A8138}"/>
    <cellStyle name="Percent 6 3 2 2 2 2 3 2" xfId="38922" xr:uid="{9A33D772-7135-4808-8909-5AB422046740}"/>
    <cellStyle name="Percent 6 3 2 2 2 2 4" xfId="28125" xr:uid="{ADD0F38D-4876-41E6-BCBA-C1278D7AB6F7}"/>
    <cellStyle name="Percent 6 3 2 2 2 3" xfId="21885" xr:uid="{CC7954CA-CC08-4981-A061-2329E540933D}"/>
    <cellStyle name="Percent 6 3 2 2 2 3 2" xfId="21886" xr:uid="{C412F1D5-80DD-41E0-BBB6-D119E2A94DFC}"/>
    <cellStyle name="Percent 6 3 2 2 2 3 2 2" xfId="36868" xr:uid="{D51563A8-347F-47BB-824F-8BEF3FB2FC15}"/>
    <cellStyle name="Percent 6 3 2 2 2 3 3" xfId="26071" xr:uid="{EA7AA806-8964-4377-8F0F-3753CDB7F91C}"/>
    <cellStyle name="Percent 6 3 2 2 2 4" xfId="21887" xr:uid="{327A0222-3C68-4897-8105-851EB29BD224}"/>
    <cellStyle name="Percent 6 3 2 2 2 4 2" xfId="21888" xr:uid="{A8BEF28C-7FB9-4651-A0A8-D2E64479D272}"/>
    <cellStyle name="Percent 6 3 2 2 2 4 2 2" xfId="41018" xr:uid="{CA406397-147A-4454-97BA-90B4BFD2E1D9}"/>
    <cellStyle name="Percent 6 3 2 2 2 4 3" xfId="30230" xr:uid="{EDF140A0-8489-4058-A608-5DD35830D2F4}"/>
    <cellStyle name="Percent 6 3 2 2 2 5" xfId="21889" xr:uid="{0A4135D0-A6EE-4296-B124-CBDABE54FA9E}"/>
    <cellStyle name="Percent 6 3 2 2 2 5 2" xfId="34810" xr:uid="{38A4229B-1F62-44AA-9F8B-EFF2365B06B7}"/>
    <cellStyle name="Percent 6 3 2 2 2 6" xfId="24013" xr:uid="{FA8605C8-9D52-47C8-AD57-53B56FB6DA5D}"/>
    <cellStyle name="Percent 6 3 2 2 3" xfId="21890" xr:uid="{CF8A572E-0810-492E-9AC4-198938DD1AA3}"/>
    <cellStyle name="Percent 6 3 2 2 3 2" xfId="21891" xr:uid="{1005D73F-A850-43FF-A478-FB0C6909927E}"/>
    <cellStyle name="Percent 6 3 2 2 3 2 2" xfId="21892" xr:uid="{D17D5BDA-33A5-478A-A16D-B4122B359817}"/>
    <cellStyle name="Percent 6 3 2 2 3 2 2 2" xfId="42072" xr:uid="{2616C197-A150-41EE-9DF1-8A3F37DA3B9E}"/>
    <cellStyle name="Percent 6 3 2 2 3 2 3" xfId="31291" xr:uid="{8F51F239-75BE-412C-8F11-89DAFC3EC9C5}"/>
    <cellStyle name="Percent 6 3 2 2 3 3" xfId="21893" xr:uid="{7ECE4032-93CF-4A68-9EAC-E5FFF9CDDD9F}"/>
    <cellStyle name="Percent 6 3 2 2 3 3 2" xfId="37893" xr:uid="{EE22FE40-05E1-4DB9-9F44-89E94F4CD511}"/>
    <cellStyle name="Percent 6 3 2 2 3 4" xfId="27096" xr:uid="{78DAE2B9-229F-48DC-9CA5-4E2DA7BFBF7F}"/>
    <cellStyle name="Percent 6 3 2 2 4" xfId="21894" xr:uid="{6BAD4039-10D8-410E-8E0B-6597874AE414}"/>
    <cellStyle name="Percent 6 3 2 2 4 2" xfId="21895" xr:uid="{848EBB0B-5A26-4354-B6C4-75C34A1F7953}"/>
    <cellStyle name="Percent 6 3 2 2 4 2 2" xfId="35917" xr:uid="{00BF2AA6-8982-4B15-9601-6F26174C0FBB}"/>
    <cellStyle name="Percent 6 3 2 2 4 3" xfId="25120" xr:uid="{3AA421E4-1107-4F90-94C0-AB09300011D2}"/>
    <cellStyle name="Percent 6 3 2 2 5" xfId="21896" xr:uid="{5371253C-6C31-4CBD-AF52-69B6426EEE1B}"/>
    <cellStyle name="Percent 6 3 2 2 5 2" xfId="21897" xr:uid="{E4C11D18-6FF7-4D1B-AC31-36E0A5B514F6}"/>
    <cellStyle name="Percent 6 3 2 2 5 2 2" xfId="39989" xr:uid="{3AB93BAA-B2CA-4083-AE68-5052D55AB6B4}"/>
    <cellStyle name="Percent 6 3 2 2 5 3" xfId="29201" xr:uid="{1FDD20B4-F910-41D4-A6AF-A9D63A8ECF6F}"/>
    <cellStyle name="Percent 6 3 2 2 6" xfId="21898" xr:uid="{6B8453DF-A8A4-4808-AAAA-7CFB67526D0F}"/>
    <cellStyle name="Percent 6 3 2 2 6 2" xfId="33781" xr:uid="{A6EF4C7F-242B-4B3B-BF3B-34B25425B2BE}"/>
    <cellStyle name="Percent 6 3 2 2 7" xfId="22984" xr:uid="{BACF99F5-7226-4735-970B-758228660009}"/>
    <cellStyle name="Percent 6 3 2 3" xfId="21899" xr:uid="{8E85346F-E80B-4114-B708-7060E7E1E007}"/>
    <cellStyle name="Percent 6 3 2 3 2" xfId="21900" xr:uid="{CEAFCC76-B0C1-46FE-AB1F-79C38A2A44C1}"/>
    <cellStyle name="Percent 6 3 2 3 2 2" xfId="21901" xr:uid="{C5D984A3-F09C-4541-9F06-1BB85B9CCB01}"/>
    <cellStyle name="Percent 6 3 2 3 2 2 2" xfId="21902" xr:uid="{23E53A0F-C29A-4C99-9775-80A941EF003E}"/>
    <cellStyle name="Percent 6 3 2 3 2 2 2 2" xfId="42594" xr:uid="{20FA34D5-C3CB-4B63-AF8C-A6CBC0964F3A}"/>
    <cellStyle name="Percent 6 3 2 3 2 2 3" xfId="31813" xr:uid="{B708F0CE-8903-4833-99B3-32EC97A8A1BD}"/>
    <cellStyle name="Percent 6 3 2 3 2 3" xfId="21903" xr:uid="{B9F19DD9-4574-4BC9-A77A-2B1E750C8D74}"/>
    <cellStyle name="Percent 6 3 2 3 2 3 2" xfId="38419" xr:uid="{A1CB8EA4-FA86-498F-BE3C-477A2FCBC4FA}"/>
    <cellStyle name="Percent 6 3 2 3 2 4" xfId="27622" xr:uid="{B911BDD4-B9B0-425C-8446-F88123FA0E38}"/>
    <cellStyle name="Percent 6 3 2 3 3" xfId="21904" xr:uid="{CC2B256E-48BC-4395-86D2-BB8FE39DE060}"/>
    <cellStyle name="Percent 6 3 2 3 3 2" xfId="21905" xr:uid="{0FDB1929-1CB7-49F8-AF86-9D23B08F3523}"/>
    <cellStyle name="Percent 6 3 2 3 3 2 2" xfId="36365" xr:uid="{9B5E7D2E-CFCD-4E64-949E-2FA675DD60F9}"/>
    <cellStyle name="Percent 6 3 2 3 3 3" xfId="25568" xr:uid="{954F6642-1CCF-44F2-90ED-84A434C9C2FA}"/>
    <cellStyle name="Percent 6 3 2 3 4" xfId="21906" xr:uid="{88F29BA2-13CA-41A7-84E7-5D022F2E6858}"/>
    <cellStyle name="Percent 6 3 2 3 4 2" xfId="21907" xr:uid="{750073F3-EB47-48EC-8277-76671BDABC10}"/>
    <cellStyle name="Percent 6 3 2 3 4 2 2" xfId="40515" xr:uid="{952637BE-74EC-4BF5-BE6E-A70C9C0BF19C}"/>
    <cellStyle name="Percent 6 3 2 3 4 3" xfId="29727" xr:uid="{6FE1B9C0-3B8F-41D5-95DD-146B3DB1DAC0}"/>
    <cellStyle name="Percent 6 3 2 3 5" xfId="21908" xr:uid="{BD8F00CB-2A5B-44C1-8F33-E68DBDB52420}"/>
    <cellStyle name="Percent 6 3 2 3 5 2" xfId="34307" xr:uid="{DC0E2407-997C-47DD-A74E-137E144339ED}"/>
    <cellStyle name="Percent 6 3 2 3 6" xfId="23510" xr:uid="{7334DEF2-1B00-499B-A8C2-E7B214F3B28A}"/>
    <cellStyle name="Percent 6 3 2 4" xfId="21909" xr:uid="{D8F8254E-C004-4B9A-A7AA-686101A78C9F}"/>
    <cellStyle name="Percent 6 3 2 4 2" xfId="21910" xr:uid="{CDD89370-21FD-4558-9E98-CEF5C4881DF9}"/>
    <cellStyle name="Percent 6 3 2 4 2 2" xfId="21911" xr:uid="{1F759C06-DD1F-448C-AA08-9AE74CDCAF74}"/>
    <cellStyle name="Percent 6 3 2 4 2 2 2" xfId="41569" xr:uid="{79C52FE1-A614-4C25-8E7C-0A260C9A7A55}"/>
    <cellStyle name="Percent 6 3 2 4 2 3" xfId="30788" xr:uid="{A7AC047B-DE31-4CD9-A617-4D781CE38679}"/>
    <cellStyle name="Percent 6 3 2 4 3" xfId="21912" xr:uid="{E333A349-916E-454C-B3E4-FA87A504C54F}"/>
    <cellStyle name="Percent 6 3 2 4 3 2" xfId="37390" xr:uid="{D0C53FC9-A21F-48BF-9A43-CA633D6C9B70}"/>
    <cellStyle name="Percent 6 3 2 4 4" xfId="26593" xr:uid="{1EA41D7A-B710-42B4-A7FB-2525DB26DE6F}"/>
    <cellStyle name="Percent 6 3 2 5" xfId="21913" xr:uid="{E7AA9BF2-C75E-4068-96A5-DB2B1E8D33F6}"/>
    <cellStyle name="Percent 6 3 2 5 2" xfId="21914" xr:uid="{1C9C5A0C-3F2C-4AE3-A42D-77A23A27EDD8}"/>
    <cellStyle name="Percent 6 3 2 5 2 2" xfId="35916" xr:uid="{34E34C46-2EA8-491C-8E61-1A42639875C1}"/>
    <cellStyle name="Percent 6 3 2 5 3" xfId="25119" xr:uid="{5CB1EC58-2D54-4BB2-8E26-A50693364EEB}"/>
    <cellStyle name="Percent 6 3 2 6" xfId="21915" xr:uid="{002C8E62-30A5-4CA6-AFB8-8C6FEB846FCF}"/>
    <cellStyle name="Percent 6 3 2 6 2" xfId="21916" xr:uid="{BBA51D79-A430-4E95-A0E7-CBC7A470A4AF}"/>
    <cellStyle name="Percent 6 3 2 6 2 2" xfId="39486" xr:uid="{CC8E2BB7-4A27-449A-8B9B-7747093D8B2E}"/>
    <cellStyle name="Percent 6 3 2 6 3" xfId="28698" xr:uid="{715EA7FC-56A5-4BE6-B22C-9AB99F2EE0F2}"/>
    <cellStyle name="Percent 6 3 2 7" xfId="21917" xr:uid="{3FC88E5B-A473-47CB-B32A-600C3654DDF1}"/>
    <cellStyle name="Percent 6 3 2 7 2" xfId="33278" xr:uid="{AF9EDB42-C931-40C7-8ECA-3A85D7DA2400}"/>
    <cellStyle name="Percent 6 3 2 8" xfId="22481" xr:uid="{AF741C14-5C11-417B-9499-DC89C63F2C1D}"/>
    <cellStyle name="Percent 6 3 3" xfId="21918" xr:uid="{3D1CB926-DF0A-43D8-A193-4F0AA76C7699}"/>
    <cellStyle name="Percent 6 3 3 2" xfId="21919" xr:uid="{1A884276-9E43-4544-820D-B697D8CFA10B}"/>
    <cellStyle name="Percent 6 3 3 2 2" xfId="21920" xr:uid="{5EBC5CB9-F3F1-4B3D-8DA5-729F4F456AD0}"/>
    <cellStyle name="Percent 6 3 3 2 2 2" xfId="21921" xr:uid="{A3BDF9B0-CA26-4018-AEE0-BFFC9339D865}"/>
    <cellStyle name="Percent 6 3 3 2 2 2 2" xfId="21922" xr:uid="{55D044AD-B6A9-473B-AC91-C281235B32A5}"/>
    <cellStyle name="Percent 6 3 3 2 2 2 2 2" xfId="42864" xr:uid="{AACF9303-C311-4DC4-9EF6-3FD4C82AA201}"/>
    <cellStyle name="Percent 6 3 3 2 2 2 3" xfId="32083" xr:uid="{82DF0C5E-A6DB-4BA1-B99B-B40BAC26E2BE}"/>
    <cellStyle name="Percent 6 3 3 2 2 3" xfId="21923" xr:uid="{D0064B22-2D01-4687-B1CB-F7BB173D4AD9}"/>
    <cellStyle name="Percent 6 3 3 2 2 3 2" xfId="38689" xr:uid="{34EBF62C-E6A8-4B49-9A98-B3B59DCEE35D}"/>
    <cellStyle name="Percent 6 3 3 2 2 4" xfId="27892" xr:uid="{65DCBBBF-255C-48D8-A66B-49543C5B4F51}"/>
    <cellStyle name="Percent 6 3 3 2 3" xfId="21924" xr:uid="{353E4919-28F7-4792-8F20-7CE0E6E9B94C}"/>
    <cellStyle name="Percent 6 3 3 2 3 2" xfId="21925" xr:uid="{FB459114-6DDB-478B-99F5-A10AD0AA708E}"/>
    <cellStyle name="Percent 6 3 3 2 3 2 2" xfId="36635" xr:uid="{D6F189AB-21E3-41A6-BD77-B184DD2049B1}"/>
    <cellStyle name="Percent 6 3 3 2 3 3" xfId="25838" xr:uid="{943D4DBD-AD96-42FD-8E61-3F7A0D5515CB}"/>
    <cellStyle name="Percent 6 3 3 2 4" xfId="21926" xr:uid="{297AF1D8-7EE9-4A04-97CC-A7D8274DEC82}"/>
    <cellStyle name="Percent 6 3 3 2 4 2" xfId="21927" xr:uid="{BBC96811-01A0-42FC-8D92-DA7AE4B02C9A}"/>
    <cellStyle name="Percent 6 3 3 2 4 2 2" xfId="40785" xr:uid="{A525698F-4ECD-4F71-A2BF-261BFAC1B5B3}"/>
    <cellStyle name="Percent 6 3 3 2 4 3" xfId="29997" xr:uid="{B2D4C50D-3383-43FE-8A9C-DD14A58C2E52}"/>
    <cellStyle name="Percent 6 3 3 2 5" xfId="21928" xr:uid="{D09F037B-4E4C-4CF1-91E3-8CC55C48F467}"/>
    <cellStyle name="Percent 6 3 3 2 5 2" xfId="34577" xr:uid="{9CBCB223-99AB-4D42-9692-4739E75FAC78}"/>
    <cellStyle name="Percent 6 3 3 2 6" xfId="23780" xr:uid="{5BEA32EB-1979-4AC8-A013-E599BFEFF183}"/>
    <cellStyle name="Percent 6 3 3 3" xfId="21929" xr:uid="{AF66EE44-55C5-4F83-9532-C8C5C94C9A49}"/>
    <cellStyle name="Percent 6 3 3 3 2" xfId="21930" xr:uid="{6C62B297-B6B9-4242-AEBC-7C6705543FF7}"/>
    <cellStyle name="Percent 6 3 3 3 2 2" xfId="21931" xr:uid="{3D9DE67D-C946-4635-99C1-0E644DD5FA86}"/>
    <cellStyle name="Percent 6 3 3 3 2 2 2" xfId="41839" xr:uid="{14C1F684-6A92-4796-BFE8-9CFCB8F57A66}"/>
    <cellStyle name="Percent 6 3 3 3 2 3" xfId="31058" xr:uid="{1B457970-B2DD-4105-BE78-407D6CC8B12E}"/>
    <cellStyle name="Percent 6 3 3 3 3" xfId="21932" xr:uid="{4139D2D1-E60B-4EC6-9BF4-01CD7D9EF6FB}"/>
    <cellStyle name="Percent 6 3 3 3 3 2" xfId="37660" xr:uid="{4B0989A7-9ACE-431D-AFEA-B757F3FA727A}"/>
    <cellStyle name="Percent 6 3 3 3 4" xfId="26863" xr:uid="{D244A2B9-3944-47A7-AE9D-338CD0F58880}"/>
    <cellStyle name="Percent 6 3 3 4" xfId="21933" xr:uid="{83AE2E42-9F2B-48C1-8B20-8363F38CEC48}"/>
    <cellStyle name="Percent 6 3 3 4 2" xfId="21934" xr:uid="{3386DF6F-6DD2-4183-9410-541F37EA65B4}"/>
    <cellStyle name="Percent 6 3 3 4 2 2" xfId="35918" xr:uid="{96B4E4DF-CC92-49D1-8C95-3B093FF5123C}"/>
    <cellStyle name="Percent 6 3 3 4 3" xfId="25121" xr:uid="{96387370-36F3-42F3-8683-07AC3FFF1A43}"/>
    <cellStyle name="Percent 6 3 3 5" xfId="21935" xr:uid="{D62D6AB9-D2DB-4467-8E3A-597D89A4F5FA}"/>
    <cellStyle name="Percent 6 3 3 5 2" xfId="21936" xr:uid="{B33B89B7-87FA-45DC-93E5-F4B790E8AB36}"/>
    <cellStyle name="Percent 6 3 3 5 2 2" xfId="39756" xr:uid="{98509DED-A237-4A5A-A79D-D1E5B43FFCAC}"/>
    <cellStyle name="Percent 6 3 3 5 3" xfId="28968" xr:uid="{C995558A-6008-4A91-BBA3-86A2B4E4E462}"/>
    <cellStyle name="Percent 6 3 3 6" xfId="21937" xr:uid="{371DAA46-0B5C-4428-9A4A-A56CAB74671A}"/>
    <cellStyle name="Percent 6 3 3 6 2" xfId="33548" xr:uid="{7B0E8341-4F91-4EF2-99BF-3C34C1FFEE11}"/>
    <cellStyle name="Percent 6 3 3 7" xfId="22751" xr:uid="{599D0DED-3D79-4A54-BB7F-DDDF4B8A075F}"/>
    <cellStyle name="Percent 6 3 4" xfId="21938" xr:uid="{52284D64-F992-4FFA-AC81-9A01568B48B2}"/>
    <cellStyle name="Percent 6 3 4 2" xfId="21939" xr:uid="{402B0F7E-2120-49D6-9CE9-3A7308F88712}"/>
    <cellStyle name="Percent 6 3 4 2 2" xfId="21940" xr:uid="{118C7C0D-F74F-4833-99DF-B63F7DB865EF}"/>
    <cellStyle name="Percent 6 3 4 2 2 2" xfId="21941" xr:uid="{593CF0C1-BE9D-41D2-9707-7B53C8360EE1}"/>
    <cellStyle name="Percent 6 3 4 2 2 2 2" xfId="42361" xr:uid="{3589EF40-2BB8-4975-BC87-5E6CDAE5CA46}"/>
    <cellStyle name="Percent 6 3 4 2 2 3" xfId="31580" xr:uid="{19F3A0A9-3ADD-41AC-825C-292ED43DA515}"/>
    <cellStyle name="Percent 6 3 4 2 3" xfId="21942" xr:uid="{F0E90DB2-4233-4452-94CD-C8748637EAC7}"/>
    <cellStyle name="Percent 6 3 4 2 3 2" xfId="38186" xr:uid="{BEEEA92D-2027-48D0-A197-946E0E3B16BB}"/>
    <cellStyle name="Percent 6 3 4 2 4" xfId="27389" xr:uid="{6205E0B5-CC66-4307-AD52-E5E765527F3C}"/>
    <cellStyle name="Percent 6 3 4 3" xfId="21943" xr:uid="{B127FB50-74C4-40BE-B894-8449C40667A1}"/>
    <cellStyle name="Percent 6 3 4 3 2" xfId="21944" xr:uid="{C609BE13-4432-42C5-8F9A-418A83E16AC6}"/>
    <cellStyle name="Percent 6 3 4 3 2 2" xfId="36132" xr:uid="{38419480-2EA1-4D93-99FD-1A4D06E2F536}"/>
    <cellStyle name="Percent 6 3 4 3 3" xfId="25335" xr:uid="{5B604607-A3F6-4EFD-8214-EFC38A6C877E}"/>
    <cellStyle name="Percent 6 3 4 4" xfId="21945" xr:uid="{15AD6DFC-D3CD-4E37-A403-2AF80EB2E0E5}"/>
    <cellStyle name="Percent 6 3 4 4 2" xfId="21946" xr:uid="{27BE4F94-F51D-4902-A32E-F2B2FA6CD0E2}"/>
    <cellStyle name="Percent 6 3 4 4 2 2" xfId="40282" xr:uid="{931946C8-07DD-41C4-9BDA-E2C79649668E}"/>
    <cellStyle name="Percent 6 3 4 4 3" xfId="29494" xr:uid="{8387B85C-F491-489B-A873-12FBA27DA24F}"/>
    <cellStyle name="Percent 6 3 4 5" xfId="21947" xr:uid="{112B2D8C-14AE-4398-BB93-C5A4B03B907D}"/>
    <cellStyle name="Percent 6 3 4 5 2" xfId="34074" xr:uid="{6B8C94E9-C834-4B67-88D0-F838861508E1}"/>
    <cellStyle name="Percent 6 3 4 6" xfId="23277" xr:uid="{EE5CB39E-391B-470D-8872-19C88094219E}"/>
    <cellStyle name="Percent 6 3 5" xfId="21948" xr:uid="{120FFDE2-E07C-4883-9912-A3D271257E23}"/>
    <cellStyle name="Percent 6 3 5 2" xfId="21949" xr:uid="{EC2747DC-9F68-4BAF-AEBE-7B7C61DB5EB0}"/>
    <cellStyle name="Percent 6 3 5 2 2" xfId="21950" xr:uid="{C01A1011-A5C8-4AD0-B6A5-D188CFEA5650}"/>
    <cellStyle name="Percent 6 3 5 2 2 2" xfId="41336" xr:uid="{D84FA702-64F3-4B1C-A44E-523F8CA59DA5}"/>
    <cellStyle name="Percent 6 3 5 2 3" xfId="30555" xr:uid="{1F0E2984-AEB2-4C17-9ED6-8FE47C2C0357}"/>
    <cellStyle name="Percent 6 3 5 3" xfId="21951" xr:uid="{2A97DBFF-C467-42E6-A5F9-A05C8FE1387F}"/>
    <cellStyle name="Percent 6 3 5 3 2" xfId="37157" xr:uid="{0AFCF98B-6A1D-4462-A002-42F253E76C44}"/>
    <cellStyle name="Percent 6 3 5 4" xfId="26360" xr:uid="{5839A2CD-1A5F-41BC-BBD5-4CA0F08B59B0}"/>
    <cellStyle name="Percent 6 3 6" xfId="21952" xr:uid="{65BD6B8A-9BF9-4C78-A660-633C5383B231}"/>
    <cellStyle name="Percent 6 3 6 2" xfId="21953" xr:uid="{73AFF4A9-F339-4DCA-BD69-5468D0A69AC7}"/>
    <cellStyle name="Percent 6 3 6 2 2" xfId="35915" xr:uid="{97785C84-A45E-43C3-A5F9-E6C5CC7C5B2F}"/>
    <cellStyle name="Percent 6 3 6 3" xfId="25118" xr:uid="{BA04409D-98D7-41C6-A658-13C7676A8FE6}"/>
    <cellStyle name="Percent 6 3 7" xfId="21954" xr:uid="{93B4FC0A-8AB2-4B5E-85FD-72A539D2DC27}"/>
    <cellStyle name="Percent 6 3 7 2" xfId="21955" xr:uid="{BE30D61F-E4FA-47B4-BE90-014360462C03}"/>
    <cellStyle name="Percent 6 3 7 2 2" xfId="39253" xr:uid="{81661B97-7A56-45DA-B6DA-6D1B14BF9375}"/>
    <cellStyle name="Percent 6 3 7 3" xfId="28465" xr:uid="{D8F3AB9D-9F26-4353-94DD-F1FB07E8BF8E}"/>
    <cellStyle name="Percent 6 3 8" xfId="21956" xr:uid="{B43B69E3-A8E0-414D-92F6-94DEBE1DA114}"/>
    <cellStyle name="Percent 6 3 8 2" xfId="33045" xr:uid="{37AB6526-B30B-46E0-AEBF-479958E34444}"/>
    <cellStyle name="Percent 6 3 9" xfId="22248" xr:uid="{3D37E53F-8979-42F1-8096-8A656DC57E82}"/>
    <cellStyle name="Percent 6 4" xfId="21957" xr:uid="{5250C0A4-CDA4-43F2-A91F-E43A51000FE9}"/>
    <cellStyle name="Percent 6 4 2" xfId="21958" xr:uid="{42A8C35A-1001-4A2F-91EF-E9ED7ABC11C4}"/>
    <cellStyle name="Percent 6 4 2 2" xfId="21959" xr:uid="{BE7613AE-616A-4A1E-8C8D-D68ED4E3483D}"/>
    <cellStyle name="Percent 6 4 2 2 2" xfId="21960" xr:uid="{CCD96088-DF28-4B6A-AA54-02A8FE5AFDE8}"/>
    <cellStyle name="Percent 6 4 2 2 2 2" xfId="21961" xr:uid="{C392437C-4EC1-43C7-A2C3-1E7652FE5C3D}"/>
    <cellStyle name="Percent 6 4 2 2 2 2 2" xfId="21962" xr:uid="{3C5C5B63-3A68-4CFA-A7D1-88184A34074D}"/>
    <cellStyle name="Percent 6 4 2 2 2 2 2 2" xfId="42892" xr:uid="{C4C48DC7-65E6-4998-8A1E-7E3E31533E60}"/>
    <cellStyle name="Percent 6 4 2 2 2 2 3" xfId="32111" xr:uid="{4A1E7E3D-36F9-47CF-A6A0-E98D3123E416}"/>
    <cellStyle name="Percent 6 4 2 2 2 3" xfId="21963" xr:uid="{0E337D11-CCCB-4CF4-966E-9C28C5B1895D}"/>
    <cellStyle name="Percent 6 4 2 2 2 3 2" xfId="38717" xr:uid="{7D03A873-7796-4CC3-B29D-ECBE58A0CA6B}"/>
    <cellStyle name="Percent 6 4 2 2 2 4" xfId="27920" xr:uid="{B0838988-5706-47A4-BE7C-BC7262F1942C}"/>
    <cellStyle name="Percent 6 4 2 2 3" xfId="21964" xr:uid="{3243BD00-55D0-419A-9005-F0FB88BE8167}"/>
    <cellStyle name="Percent 6 4 2 2 3 2" xfId="21965" xr:uid="{54E8E668-D56D-4242-B712-482B544947C5}"/>
    <cellStyle name="Percent 6 4 2 2 3 2 2" xfId="36663" xr:uid="{52C0B11C-CD80-4AF3-8098-6FD44A527BBF}"/>
    <cellStyle name="Percent 6 4 2 2 3 3" xfId="25866" xr:uid="{C24A6FFD-CCB7-4DA5-9A66-799AEEA02C0D}"/>
    <cellStyle name="Percent 6 4 2 2 4" xfId="21966" xr:uid="{C59A9BC7-EDFC-4882-9101-D4DA209687B4}"/>
    <cellStyle name="Percent 6 4 2 2 4 2" xfId="21967" xr:uid="{8FCA2050-46CF-4B92-84BA-BBBF212939C9}"/>
    <cellStyle name="Percent 6 4 2 2 4 2 2" xfId="40813" xr:uid="{98A24430-F556-4D9C-84F6-57D8E47E73C6}"/>
    <cellStyle name="Percent 6 4 2 2 4 3" xfId="30025" xr:uid="{0990B5AE-ED6C-471F-8BEC-CFBA0A7F4656}"/>
    <cellStyle name="Percent 6 4 2 2 5" xfId="21968" xr:uid="{A07A40BA-A18C-458F-B8D8-446E6F8F41AA}"/>
    <cellStyle name="Percent 6 4 2 2 5 2" xfId="34605" xr:uid="{0B969664-1792-4D09-A930-18B711F52478}"/>
    <cellStyle name="Percent 6 4 2 2 6" xfId="23808" xr:uid="{D33F9FAC-30EB-4EA5-86ED-3358F7BB658E}"/>
    <cellStyle name="Percent 6 4 2 3" xfId="21969" xr:uid="{E7082C07-4F61-4865-B050-31D5697F7F7F}"/>
    <cellStyle name="Percent 6 4 2 3 2" xfId="21970" xr:uid="{E85945BB-C28B-4543-A726-7433227A6260}"/>
    <cellStyle name="Percent 6 4 2 3 2 2" xfId="21971" xr:uid="{A9CF6C37-54E1-4545-9A62-534135C0C4B8}"/>
    <cellStyle name="Percent 6 4 2 3 2 2 2" xfId="41867" xr:uid="{30CCFED2-8E9B-444A-9C8E-54C0986B016F}"/>
    <cellStyle name="Percent 6 4 2 3 2 3" xfId="31086" xr:uid="{682B4E6F-3E2D-4769-9343-D66DA17C2041}"/>
    <cellStyle name="Percent 6 4 2 3 3" xfId="21972" xr:uid="{9B51F3AC-9C3A-4F92-88B7-6F264F4F9432}"/>
    <cellStyle name="Percent 6 4 2 3 3 2" xfId="37688" xr:uid="{250A5D19-404B-4355-9C99-1125A55CAFFD}"/>
    <cellStyle name="Percent 6 4 2 3 4" xfId="26891" xr:uid="{BBA3346A-6A33-47F5-A8F6-30680B9D13FE}"/>
    <cellStyle name="Percent 6 4 2 4" xfId="21973" xr:uid="{AC7DA340-FABE-461B-9714-5CA75289EC01}"/>
    <cellStyle name="Percent 6 4 2 4 2" xfId="21974" xr:uid="{EF15465A-9055-4A11-9813-73F2F8395A87}"/>
    <cellStyle name="Percent 6 4 2 4 2 2" xfId="35920" xr:uid="{6307162D-3FFD-4C3F-BA38-E9102D115703}"/>
    <cellStyle name="Percent 6 4 2 4 3" xfId="25123" xr:uid="{EA688E99-E34C-4576-92E9-59513206EBB4}"/>
    <cellStyle name="Percent 6 4 2 5" xfId="21975" xr:uid="{C7669E4C-2B5E-4AC6-B8A6-3D5F79AA4C3A}"/>
    <cellStyle name="Percent 6 4 2 5 2" xfId="21976" xr:uid="{FDB41C8D-EBEA-47DB-9D09-0B9A558D5878}"/>
    <cellStyle name="Percent 6 4 2 5 2 2" xfId="39784" xr:uid="{A061921C-994F-4ED3-A1CD-505FC7ED3C1C}"/>
    <cellStyle name="Percent 6 4 2 5 3" xfId="28996" xr:uid="{AB023873-3CA6-4C68-B3F7-BDBED4D3496F}"/>
    <cellStyle name="Percent 6 4 2 6" xfId="21977" xr:uid="{6FFE8B38-549F-4ED2-8E9B-B5A9ED8F81AE}"/>
    <cellStyle name="Percent 6 4 2 6 2" xfId="33576" xr:uid="{97A334FC-44BB-4F71-81DA-F49CF93988CF}"/>
    <cellStyle name="Percent 6 4 2 7" xfId="22779" xr:uid="{1E9154C7-F429-429F-AEEF-CFD8D6204664}"/>
    <cellStyle name="Percent 6 4 3" xfId="21978" xr:uid="{D04BC70B-A72F-4364-A5FE-9695ACB4D16A}"/>
    <cellStyle name="Percent 6 4 3 2" xfId="21979" xr:uid="{4C005B26-4F50-4B7E-975B-4457E4C09DA7}"/>
    <cellStyle name="Percent 6 4 3 2 2" xfId="21980" xr:uid="{8472094D-64B7-47ED-8B85-1D263D07D374}"/>
    <cellStyle name="Percent 6 4 3 2 2 2" xfId="21981" xr:uid="{FBFD7053-CCF0-48BD-AADF-558FD2F0295D}"/>
    <cellStyle name="Percent 6 4 3 2 2 2 2" xfId="42389" xr:uid="{F2618736-2113-4979-8A08-067DB23182E3}"/>
    <cellStyle name="Percent 6 4 3 2 2 3" xfId="31608" xr:uid="{48ACF4EC-9464-431E-B651-675077ED593F}"/>
    <cellStyle name="Percent 6 4 3 2 3" xfId="21982" xr:uid="{2A084AA5-F96E-4078-9F13-2ECBF7B7A00E}"/>
    <cellStyle name="Percent 6 4 3 2 3 2" xfId="38214" xr:uid="{7CAC2267-F0DC-4B80-8012-45D05BBC154F}"/>
    <cellStyle name="Percent 6 4 3 2 4" xfId="27417" xr:uid="{C7D457CA-627A-4D32-9C6F-4CCE85D77E74}"/>
    <cellStyle name="Percent 6 4 3 3" xfId="21983" xr:uid="{438F7FCE-0ECD-4BA8-A31D-0695D1850AA9}"/>
    <cellStyle name="Percent 6 4 3 3 2" xfId="21984" xr:uid="{7241110D-D250-4B05-B713-870582D49AC2}"/>
    <cellStyle name="Percent 6 4 3 3 2 2" xfId="36160" xr:uid="{BA4AAB2C-B7ED-4FFA-A4CB-212292B7A1E1}"/>
    <cellStyle name="Percent 6 4 3 3 3" xfId="25363" xr:uid="{C7AC4692-4D9D-49F2-AAB9-D2B15E0D2995}"/>
    <cellStyle name="Percent 6 4 3 4" xfId="21985" xr:uid="{70A9162C-8D2C-4CDE-B074-9AC237BADE26}"/>
    <cellStyle name="Percent 6 4 3 4 2" xfId="21986" xr:uid="{36E5E7A2-C2D6-4014-8FF2-6D6055C3DE83}"/>
    <cellStyle name="Percent 6 4 3 4 2 2" xfId="40310" xr:uid="{65EECBE2-2054-4456-A136-2BD3958E3BB5}"/>
    <cellStyle name="Percent 6 4 3 4 3" xfId="29522" xr:uid="{8398DE80-F6B6-468B-B03D-BD3369108CB4}"/>
    <cellStyle name="Percent 6 4 3 5" xfId="21987" xr:uid="{965E7930-3C1D-43A2-A7C4-034ECC037415}"/>
    <cellStyle name="Percent 6 4 3 5 2" xfId="34102" xr:uid="{DACC614C-8A7A-470A-8AB8-F081AAA6E4DE}"/>
    <cellStyle name="Percent 6 4 3 6" xfId="23305" xr:uid="{06B9420F-0DED-4AD5-AA5C-96FB18A2A809}"/>
    <cellStyle name="Percent 6 4 4" xfId="21988" xr:uid="{8B793D05-446E-41FD-BFDB-A4657830233E}"/>
    <cellStyle name="Percent 6 4 4 2" xfId="21989" xr:uid="{000705BD-88E0-45ED-B90B-799EC971A259}"/>
    <cellStyle name="Percent 6 4 4 2 2" xfId="21990" xr:uid="{410EECB2-0738-45E9-BAA1-AEC3C1BF5837}"/>
    <cellStyle name="Percent 6 4 4 2 2 2" xfId="41364" xr:uid="{50D2C446-F931-404C-8D94-CEE17842584A}"/>
    <cellStyle name="Percent 6 4 4 2 3" xfId="30583" xr:uid="{A15C44A7-FCF3-4A2B-A920-7EC93A1DD00D}"/>
    <cellStyle name="Percent 6 4 4 3" xfId="21991" xr:uid="{80F28988-FC93-4276-BE4D-41D5A1AE098D}"/>
    <cellStyle name="Percent 6 4 4 3 2" xfId="37185" xr:uid="{AF1B772A-5348-4366-95C8-7DF605A6ACE8}"/>
    <cellStyle name="Percent 6 4 4 4" xfId="26388" xr:uid="{3C4CA7D3-8727-4D57-83D1-E3A078034B9D}"/>
    <cellStyle name="Percent 6 4 5" xfId="21992" xr:uid="{C331CE21-00D5-45A6-80CE-4AB21A718D59}"/>
    <cellStyle name="Percent 6 4 5 2" xfId="21993" xr:uid="{69DE0762-D338-47F9-9FBC-33E10583319B}"/>
    <cellStyle name="Percent 6 4 5 2 2" xfId="35919" xr:uid="{C264DE92-1AEA-4E34-A578-3185A20CC855}"/>
    <cellStyle name="Percent 6 4 5 3" xfId="25122" xr:uid="{B2605607-AAB7-49FE-B3C8-FDAC78FD481E}"/>
    <cellStyle name="Percent 6 4 6" xfId="21994" xr:uid="{45CA8CB7-35E3-4C6B-9EC8-7DEDC8642BD7}"/>
    <cellStyle name="Percent 6 4 6 2" xfId="21995" xr:uid="{F89BD544-A360-44CB-A440-2A75C7859EB6}"/>
    <cellStyle name="Percent 6 4 6 2 2" xfId="39281" xr:uid="{766FC13E-CED1-427C-B0F8-471DC4D46565}"/>
    <cellStyle name="Percent 6 4 6 3" xfId="28493" xr:uid="{B5130DB7-EFA4-424E-908D-8D66BEF81CA2}"/>
    <cellStyle name="Percent 6 4 7" xfId="21996" xr:uid="{3D99BD7D-EF73-4843-B130-CBEF9BEE3882}"/>
    <cellStyle name="Percent 6 4 7 2" xfId="33073" xr:uid="{6EF3B5F2-C02A-491F-9942-6BDD5EB9C57A}"/>
    <cellStyle name="Percent 6 4 8" xfId="22276" xr:uid="{5E1900B3-B099-45BB-B7F4-BF36EF3539C6}"/>
    <cellStyle name="Percent 6 5" xfId="21997" xr:uid="{5EE5D49F-E0C4-4F58-972F-8E2A7C348D30}"/>
    <cellStyle name="Percent 6 5 2" xfId="21998" xr:uid="{52C4FC18-6E12-41E1-9217-B6BDBD0F6B5F}"/>
    <cellStyle name="Percent 6 5 2 2" xfId="21999" xr:uid="{A028A52D-4558-46AA-9EC9-F764D688830B}"/>
    <cellStyle name="Percent 6 5 2 2 2" xfId="22000" xr:uid="{29B0D47C-00D2-45A8-9109-031E445A3E7A}"/>
    <cellStyle name="Percent 6 5 2 2 2 2" xfId="22001" xr:uid="{4C25AC6C-F791-4E97-88E0-4C5F4919D8B8}"/>
    <cellStyle name="Percent 6 5 2 2 2 2 2" xfId="42661" xr:uid="{EE83059E-3D57-4F1B-9346-2D27CA380164}"/>
    <cellStyle name="Percent 6 5 2 2 2 3" xfId="31880" xr:uid="{FBBD49DF-8471-4AAD-A20B-A76681DBF98D}"/>
    <cellStyle name="Percent 6 5 2 2 3" xfId="22002" xr:uid="{B485AB4C-8757-4078-B1A3-6D200CA85B02}"/>
    <cellStyle name="Percent 6 5 2 2 3 2" xfId="38486" xr:uid="{F895FC66-9F4E-4982-A333-0200ABB1701B}"/>
    <cellStyle name="Percent 6 5 2 2 4" xfId="27689" xr:uid="{0A026623-8F1A-42A2-ACE5-E7E4A6A9B882}"/>
    <cellStyle name="Percent 6 5 2 3" xfId="22003" xr:uid="{0C33B399-9C3B-4C59-88F4-9B78854935BC}"/>
    <cellStyle name="Percent 6 5 2 3 2" xfId="22004" xr:uid="{8D21CC6D-8D1F-4B18-BB97-1762CB2AD353}"/>
    <cellStyle name="Percent 6 5 2 3 2 2" xfId="36432" xr:uid="{E0E958DA-6CD2-4399-8D83-A84236137982}"/>
    <cellStyle name="Percent 6 5 2 3 3" xfId="25635" xr:uid="{689690C1-DE3A-4A04-B908-EB6DA45C5873}"/>
    <cellStyle name="Percent 6 5 2 4" xfId="22005" xr:uid="{274E7198-95F2-4C4A-BF11-ABF122BBD02E}"/>
    <cellStyle name="Percent 6 5 2 4 2" xfId="22006" xr:uid="{745C092A-8179-473D-87AE-D18A5FC78EAB}"/>
    <cellStyle name="Percent 6 5 2 4 2 2" xfId="40582" xr:uid="{956DDB6B-FD72-48A5-9253-3C31DD5979DE}"/>
    <cellStyle name="Percent 6 5 2 4 3" xfId="29794" xr:uid="{89CCD0B7-EFD2-489F-A7BF-1A3BEA8EE081}"/>
    <cellStyle name="Percent 6 5 2 5" xfId="22007" xr:uid="{212AAF91-D7EA-4731-9319-DC4F23B6BFD2}"/>
    <cellStyle name="Percent 6 5 2 5 2" xfId="34374" xr:uid="{00C17B61-F4C6-4972-A897-419A9E7C12A0}"/>
    <cellStyle name="Percent 6 5 2 6" xfId="23577" xr:uid="{6D11A442-8996-496A-9E75-05CAB2DF2DE9}"/>
    <cellStyle name="Percent 6 5 3" xfId="22008" xr:uid="{C4943C60-CFC1-4734-99E9-5EF0A7F2F8A4}"/>
    <cellStyle name="Percent 6 5 3 2" xfId="22009" xr:uid="{D5252264-C6DF-45F8-B88A-8F23CB481778}"/>
    <cellStyle name="Percent 6 5 3 2 2" xfId="22010" xr:uid="{93E99FFC-838B-4413-9055-5C5436F287C6}"/>
    <cellStyle name="Percent 6 5 3 2 2 2" xfId="41636" xr:uid="{43040CC2-C7C4-497E-9D42-DED3A6F3462E}"/>
    <cellStyle name="Percent 6 5 3 2 3" xfId="30855" xr:uid="{57B5ABA4-DA4D-4B88-9A6D-EBECBD1BD9C7}"/>
    <cellStyle name="Percent 6 5 3 3" xfId="22011" xr:uid="{97311316-5DD9-40D9-AC2C-AA6855F3A1EE}"/>
    <cellStyle name="Percent 6 5 3 3 2" xfId="37457" xr:uid="{9CB6A50D-DBA3-4B73-A3E3-B05806F32902}"/>
    <cellStyle name="Percent 6 5 3 4" xfId="26660" xr:uid="{44BBD261-CA8F-46DC-85D6-963A08A503D2}"/>
    <cellStyle name="Percent 6 5 4" xfId="22012" xr:uid="{442BD90A-4566-4191-A473-358C134D9FD3}"/>
    <cellStyle name="Percent 6 5 4 2" xfId="22013" xr:uid="{13E7F27D-D479-4205-8CC5-617C52FB26DC}"/>
    <cellStyle name="Percent 6 5 4 2 2" xfId="35921" xr:uid="{A5AD67D0-6E60-4D39-99A4-8730A80F2CD1}"/>
    <cellStyle name="Percent 6 5 4 3" xfId="25124" xr:uid="{1D53957C-87DC-4869-8B22-74C5E70CEC71}"/>
    <cellStyle name="Percent 6 5 5" xfId="22014" xr:uid="{8C84B19E-46E4-46E7-879F-CFED960E9607}"/>
    <cellStyle name="Percent 6 5 5 2" xfId="22015" xr:uid="{A3E559EB-C60D-491D-99F3-C3051A05F4CE}"/>
    <cellStyle name="Percent 6 5 5 2 2" xfId="39553" xr:uid="{76167082-4647-4AAA-A81D-48D5FDFAB413}"/>
    <cellStyle name="Percent 6 5 5 3" xfId="28765" xr:uid="{B552BC6D-84E6-47A3-8AF0-EFE6406A4B07}"/>
    <cellStyle name="Percent 6 5 6" xfId="22016" xr:uid="{BAE872C2-4381-45E6-AA26-72FD6B5C2FD3}"/>
    <cellStyle name="Percent 6 5 6 2" xfId="33345" xr:uid="{F4842144-87C8-4606-8016-890D4FC64874}"/>
    <cellStyle name="Percent 6 5 7" xfId="22548" xr:uid="{80FB3BEB-AB7B-4153-B743-4F4D2E294DAD}"/>
    <cellStyle name="Percent 6 6" xfId="22017" xr:uid="{67A4E4C3-CA2C-4725-8548-EAAA83CC186D}"/>
    <cellStyle name="Percent 6 6 2" xfId="22018" xr:uid="{34AEA137-6579-43CE-9FB2-4E5C96D167DE}"/>
    <cellStyle name="Percent 6 6 2 2" xfId="22019" xr:uid="{7EBD3CD2-38DF-43DE-9A67-18F2E21BF799}"/>
    <cellStyle name="Percent 6 6 2 2 2" xfId="22020" xr:uid="{2A3857FD-3D7B-4DBD-9862-78A5E4C47149}"/>
    <cellStyle name="Percent 6 6 2 2 2 2" xfId="42158" xr:uid="{0A086DF9-EA35-4E71-BF8B-082B73F144C0}"/>
    <cellStyle name="Percent 6 6 2 2 3" xfId="31377" xr:uid="{DB07091B-291E-47F1-AEC0-E04CD1BC321C}"/>
    <cellStyle name="Percent 6 6 2 3" xfId="22021" xr:uid="{E253207D-AAAB-4AAE-B193-D05234D7951C}"/>
    <cellStyle name="Percent 6 6 2 3 2" xfId="37982" xr:uid="{4AAB5B3E-4873-497F-988E-DB25650C3809}"/>
    <cellStyle name="Percent 6 6 2 4" xfId="27185" xr:uid="{CC6EFB62-3D55-4D67-A1DC-9048483D55FB}"/>
    <cellStyle name="Percent 6 6 3" xfId="22022" xr:uid="{01D4AF52-4627-4B85-9A46-ED2FDEF9870E}"/>
    <cellStyle name="Percent 6 6 3 2" xfId="22023" xr:uid="{04802AFA-67D1-4F6F-BC6C-677DE71DB7C3}"/>
    <cellStyle name="Percent 6 6 3 2 2" xfId="35929" xr:uid="{B4E19528-F51C-4131-8D4C-6A3C098A34DF}"/>
    <cellStyle name="Percent 6 6 3 3" xfId="25132" xr:uid="{08734835-3088-491B-BDB8-CDD4E0916452}"/>
    <cellStyle name="Percent 6 6 4" xfId="22024" xr:uid="{1FFCB5FD-431B-4E9C-B661-7B07554DE369}"/>
    <cellStyle name="Percent 6 6 4 2" xfId="22025" xr:uid="{E2C0AF12-B706-4F0E-9275-85F9CFC8B1B4}"/>
    <cellStyle name="Percent 6 6 4 2 2" xfId="40078" xr:uid="{28E60AA6-DB40-4570-BF7C-A25894317670}"/>
    <cellStyle name="Percent 6 6 4 3" xfId="29290" xr:uid="{3E00520D-9A24-477A-80E7-B322044877D5}"/>
    <cellStyle name="Percent 6 6 5" xfId="22026" xr:uid="{0BD1933C-FF81-4463-8836-7DC58F142383}"/>
    <cellStyle name="Percent 6 6 5 2" xfId="33870" xr:uid="{D973028F-9613-489E-AD10-4B776A504B9B}"/>
    <cellStyle name="Percent 6 6 6" xfId="23073" xr:uid="{745E51D4-E04A-47B0-8F3B-45384F2342FB}"/>
    <cellStyle name="Percent 6 7" xfId="22027" xr:uid="{767AC25B-81A6-42E0-B12D-3494A2E1D98F}"/>
    <cellStyle name="Percent 6 7 2" xfId="22028" xr:uid="{F4393092-15CD-4399-A1CE-F26353F58446}"/>
    <cellStyle name="Percent 6 7 2 2" xfId="22029" xr:uid="{31F9775D-ECE3-4E18-92DB-191CFB3EA907}"/>
    <cellStyle name="Percent 6 7 2 2 2" xfId="41133" xr:uid="{32028E9C-0FBD-4328-A134-34A2AA5A5A44}"/>
    <cellStyle name="Percent 6 7 2 3" xfId="30352" xr:uid="{2C48483A-5367-4FF7-903A-9BA16AD46A0C}"/>
    <cellStyle name="Percent 6 7 3" xfId="22030" xr:uid="{C299DA13-30E8-4C0C-AA1F-6BD91AC5FB45}"/>
    <cellStyle name="Percent 6 7 3 2" xfId="36954" xr:uid="{E04B6EBE-D306-4382-AA89-7CFF920B8251}"/>
    <cellStyle name="Percent 6 7 4" xfId="26157" xr:uid="{C8B9C680-E8CC-4C49-82A1-0C8E82CE8786}"/>
    <cellStyle name="Percent 6 8" xfId="22031" xr:uid="{7B443B0A-E8F0-4222-8E38-B9876BBEB0E7}"/>
    <cellStyle name="Percent 6 8 2" xfId="22032" xr:uid="{0C34F718-8FF1-40F6-BE4D-197D1FB51AF4}"/>
    <cellStyle name="Percent 6 8 2 2" xfId="35910" xr:uid="{51B215A4-0216-4C2F-9E71-49A13F96500A}"/>
    <cellStyle name="Percent 6 8 3" xfId="25113" xr:uid="{70066541-6DDF-45B1-A70A-82214F80BF3B}"/>
    <cellStyle name="Percent 6 9" xfId="22033" xr:uid="{B4F1C1CC-9CC7-4FE3-BE2C-3504E34CC3C1}"/>
    <cellStyle name="Percent 6 9 2" xfId="22034" xr:uid="{19C36E60-FB8E-4569-A512-6278483A68D5}"/>
    <cellStyle name="Percent 6 9 2 2" xfId="39050" xr:uid="{D62FBE3A-4105-45EF-B62E-A9EC2788609D}"/>
    <cellStyle name="Percent 6 9 3" xfId="28262" xr:uid="{A1B85B70-02D8-47CE-BD6D-79005ED19613}"/>
    <cellStyle name="Percent 7" xfId="22035" xr:uid="{2E9D55BF-D600-4038-AB42-7904DCFF8CF2}"/>
    <cellStyle name="Percent 8" xfId="22036" xr:uid="{B9915394-9BC6-4499-B042-4FE863A0CEBE}"/>
    <cellStyle name="Percent 9" xfId="22037" xr:uid="{4BC38BB9-E7FF-4CEF-9A12-9A2B45F81FCD}"/>
    <cellStyle name="Percent 9 2" xfId="22038" xr:uid="{92B59B5E-4F1D-4420-9E2D-E01AAA97AEB8}"/>
    <cellStyle name="Standard_NEGS" xfId="12" xr:uid="{00000000-0005-0000-0000-000012000000}"/>
    <cellStyle name="subhead" xfId="13" xr:uid="{00000000-0005-0000-0000-000013000000}"/>
    <cellStyle name="Title 2" xfId="54" xr:uid="{36A828B2-7624-4CB4-A04B-A10C3CA0E5FD}"/>
    <cellStyle name="Total" xfId="34" builtinId="25" customBuiltin="1"/>
    <cellStyle name="Warning Text" xfId="32" builtinId="11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9" defaultPivotStyle="PivotStyleLight16">
    <tableStyle name="Invisible" pivot="0" table="0" count="0" xr9:uid="{1A8AD43F-7763-446F-927B-097CA5BB10A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8</xdr:row>
      <xdr:rowOff>0</xdr:rowOff>
    </xdr:from>
    <xdr:to>
      <xdr:col>13</xdr:col>
      <xdr:colOff>0</xdr:colOff>
      <xdr:row>8</xdr:row>
      <xdr:rowOff>2721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87625" y="2166938"/>
          <a:ext cx="6933" cy="2721"/>
        </a:xfrm>
        <a:prstGeom prst="rect">
          <a:avLst/>
        </a:prstGeom>
      </xdr:spPr>
    </xdr:pic>
    <xdr:clientData/>
  </xdr:twoCellAnchor>
  <xdr:twoCellAnchor editAs="oneCell">
    <xdr:from>
      <xdr:col>3</xdr:col>
      <xdr:colOff>3818849</xdr:colOff>
      <xdr:row>0</xdr:row>
      <xdr:rowOff>129715</xdr:rowOff>
    </xdr:from>
    <xdr:to>
      <xdr:col>5</xdr:col>
      <xdr:colOff>672175</xdr:colOff>
      <xdr:row>1</xdr:row>
      <xdr:rowOff>1017209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9DC4B4-F005-4E3A-86E7-6C8EFE0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599" y="129715"/>
          <a:ext cx="2991659" cy="1035661"/>
        </a:xfrm>
        <a:prstGeom prst="rect">
          <a:avLst/>
        </a:prstGeom>
      </xdr:spPr>
    </xdr:pic>
    <xdr:clientData/>
  </xdr:twoCellAnchor>
  <xdr:twoCellAnchor editAs="oneCell">
    <xdr:from>
      <xdr:col>2</xdr:col>
      <xdr:colOff>888999</xdr:colOff>
      <xdr:row>9</xdr:row>
      <xdr:rowOff>74082</xdr:rowOff>
    </xdr:from>
    <xdr:to>
      <xdr:col>3</xdr:col>
      <xdr:colOff>3606790</xdr:colOff>
      <xdr:row>19</xdr:row>
      <xdr:rowOff>210109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BC3D852-F66B-44FC-8362-D2784F8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4749" y="2370665"/>
          <a:ext cx="3924291" cy="246436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857251</xdr:colOff>
      <xdr:row>9</xdr:row>
      <xdr:rowOff>143829</xdr:rowOff>
    </xdr:from>
    <xdr:to>
      <xdr:col>10</xdr:col>
      <xdr:colOff>433918</xdr:colOff>
      <xdr:row>20</xdr:row>
      <xdr:rowOff>109602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7DA8E1-158B-43AD-8946-50645D5A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4584" y="2906079"/>
          <a:ext cx="5249334" cy="25269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21</xdr:row>
      <xdr:rowOff>84666</xdr:rowOff>
    </xdr:from>
    <xdr:to>
      <xdr:col>3</xdr:col>
      <xdr:colOff>4015635</xdr:colOff>
      <xdr:row>31</xdr:row>
      <xdr:rowOff>120011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8223884-4D8E-41BC-8E8D-6F1EA3E7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2251" y="5175249"/>
          <a:ext cx="3825134" cy="2363679"/>
        </a:xfrm>
        <a:prstGeom prst="rect">
          <a:avLst/>
        </a:prstGeom>
      </xdr:spPr>
    </xdr:pic>
    <xdr:clientData/>
  </xdr:twoCellAnchor>
  <xdr:twoCellAnchor editAs="oneCell">
    <xdr:from>
      <xdr:col>4</xdr:col>
      <xdr:colOff>836086</xdr:colOff>
      <xdr:row>23</xdr:row>
      <xdr:rowOff>104337</xdr:rowOff>
    </xdr:from>
    <xdr:to>
      <xdr:col>9</xdr:col>
      <xdr:colOff>592667</xdr:colOff>
      <xdr:row>31</xdr:row>
      <xdr:rowOff>141126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457B1F-2636-45A9-B9CE-5432EBE5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02919" y="5660587"/>
          <a:ext cx="4635498" cy="18994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7"/>
    <pageSetUpPr fitToPage="1"/>
  </sheetPr>
  <dimension ref="B1:Q79"/>
  <sheetViews>
    <sheetView showGridLines="0" tabSelected="1" showWhiteSpace="0" zoomScale="90" zoomScaleNormal="90" zoomScaleSheetLayoutView="50" zoomScalePageLayoutView="50" workbookViewId="0">
      <selection activeCell="T11" sqref="T11"/>
    </sheetView>
  </sheetViews>
  <sheetFormatPr defaultColWidth="8.85546875" defaultRowHeight="15" outlineLevelCol="1" x14ac:dyDescent="0.2"/>
  <cols>
    <col min="1" max="1" width="2.28515625" style="51" customWidth="1"/>
    <col min="2" max="2" width="2" style="56" customWidth="1"/>
    <col min="3" max="3" width="18.140625" style="56" customWidth="1"/>
    <col min="4" max="4" width="75.7109375" style="56" bestFit="1" customWidth="1"/>
    <col min="5" max="5" width="16.28515625" style="56" bestFit="1" customWidth="1"/>
    <col min="6" max="6" width="14.85546875" style="56" bestFit="1" customWidth="1"/>
    <col min="7" max="8" width="17" style="57" customWidth="1"/>
    <col min="9" max="9" width="8" style="57" bestFit="1" customWidth="1"/>
    <col min="10" max="10" width="11.85546875" style="58" bestFit="1" customWidth="1"/>
    <col min="11" max="11" width="15.85546875" style="58" customWidth="1"/>
    <col min="12" max="12" width="2" style="57" customWidth="1"/>
    <col min="13" max="13" width="2.28515625" style="51" customWidth="1"/>
    <col min="14" max="14" width="17.140625" style="51" hidden="1" customWidth="1" outlineLevel="1"/>
    <col min="15" max="15" width="0" style="51" hidden="1" customWidth="1" outlineLevel="1"/>
    <col min="16" max="16" width="15.42578125" style="51" hidden="1" customWidth="1" outlineLevel="1"/>
    <col min="17" max="17" width="11.7109375" style="51" customWidth="1" collapsed="1"/>
    <col min="18" max="23" width="8.85546875" style="51"/>
    <col min="24" max="24" width="8.85546875" style="51" customWidth="1"/>
    <col min="25" max="16384" width="8.85546875" style="51"/>
  </cols>
  <sheetData>
    <row r="1" spans="2:13" s="11" customFormat="1" ht="12" customHeight="1" x14ac:dyDescent="0.2">
      <c r="B1" s="83"/>
      <c r="C1" s="84"/>
      <c r="D1" s="84"/>
      <c r="E1" s="84"/>
      <c r="F1" s="84"/>
      <c r="G1" s="84"/>
      <c r="H1" s="84"/>
      <c r="I1" s="84"/>
      <c r="J1" s="84"/>
      <c r="K1" s="84"/>
      <c r="L1" s="85"/>
    </row>
    <row r="2" spans="2:13" s="11" customFormat="1" ht="81" customHeight="1" x14ac:dyDescent="0.2">
      <c r="B2" s="86"/>
      <c r="C2" s="87"/>
      <c r="D2" s="87"/>
      <c r="E2" s="87"/>
      <c r="F2" s="87"/>
      <c r="G2" s="87"/>
      <c r="H2" s="87"/>
      <c r="I2" s="87"/>
      <c r="J2" s="87"/>
      <c r="K2" s="87"/>
      <c r="L2" s="88"/>
    </row>
    <row r="3" spans="2:13" s="11" customFormat="1" ht="33" customHeight="1" x14ac:dyDescent="0.2">
      <c r="B3" s="89" t="s">
        <v>78</v>
      </c>
      <c r="C3" s="90"/>
      <c r="D3" s="90"/>
      <c r="E3" s="90"/>
      <c r="F3" s="90"/>
      <c r="G3" s="90"/>
      <c r="H3" s="90"/>
      <c r="I3" s="90"/>
      <c r="J3" s="90"/>
      <c r="K3" s="90"/>
      <c r="L3" s="91"/>
    </row>
    <row r="4" spans="2:13" s="109" customFormat="1" ht="12.75" x14ac:dyDescent="0.2">
      <c r="B4" s="110" t="s">
        <v>14</v>
      </c>
      <c r="C4" s="111"/>
      <c r="D4" s="111"/>
      <c r="E4" s="111"/>
      <c r="F4" s="111"/>
      <c r="G4" s="111"/>
      <c r="H4" s="111"/>
      <c r="I4" s="111"/>
      <c r="J4" s="111"/>
      <c r="K4" s="111"/>
      <c r="L4" s="112"/>
    </row>
    <row r="5" spans="2:13" s="81" customFormat="1" ht="9.75" customHeight="1" x14ac:dyDescent="0.2">
      <c r="B5" s="80"/>
      <c r="L5" s="82"/>
    </row>
    <row r="6" spans="2:13" s="81" customFormat="1" ht="18" customHeight="1" x14ac:dyDescent="0.25">
      <c r="B6" s="113" t="s">
        <v>79</v>
      </c>
      <c r="C6" s="114"/>
      <c r="D6" s="114"/>
      <c r="E6" s="114"/>
      <c r="F6" s="114"/>
      <c r="G6" s="114"/>
      <c r="H6" s="114"/>
      <c r="I6" s="114"/>
      <c r="J6" s="114"/>
      <c r="K6" s="114"/>
      <c r="L6" s="115"/>
    </row>
    <row r="7" spans="2:13" s="81" customFormat="1" ht="9.75" customHeight="1" x14ac:dyDescent="0.25">
      <c r="B7" s="116"/>
      <c r="C7" s="117"/>
      <c r="D7" s="117"/>
      <c r="E7" s="117"/>
      <c r="F7" s="117"/>
      <c r="G7" s="117"/>
      <c r="H7" s="117"/>
      <c r="I7" s="117"/>
      <c r="J7" s="117"/>
      <c r="K7" s="117"/>
      <c r="L7" s="118"/>
    </row>
    <row r="8" spans="2:13" s="12" customFormat="1" ht="18" customHeight="1" x14ac:dyDescent="0.2">
      <c r="B8" s="95" t="s">
        <v>69</v>
      </c>
      <c r="C8" s="96"/>
      <c r="D8" s="96"/>
      <c r="E8" s="96"/>
      <c r="F8" s="96"/>
      <c r="G8" s="96"/>
      <c r="H8" s="96"/>
      <c r="I8" s="96"/>
      <c r="J8" s="96"/>
      <c r="K8" s="96"/>
      <c r="L8" s="97"/>
      <c r="M8" s="79"/>
    </row>
    <row r="9" spans="2:13" s="16" customFormat="1" ht="18" customHeight="1" x14ac:dyDescent="0.2">
      <c r="B9" s="95" t="s">
        <v>82</v>
      </c>
      <c r="C9" s="96"/>
      <c r="D9" s="96"/>
      <c r="E9" s="96"/>
      <c r="F9" s="96"/>
      <c r="G9" s="96"/>
      <c r="H9" s="96"/>
      <c r="I9" s="96"/>
      <c r="J9" s="96"/>
      <c r="K9" s="96"/>
      <c r="L9" s="97"/>
      <c r="M9" s="79"/>
    </row>
    <row r="10" spans="2:13" s="16" customFormat="1" ht="18" customHeight="1" x14ac:dyDescent="0.2"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3"/>
    </row>
    <row r="11" spans="2:13" s="17" customFormat="1" ht="18" customHeight="1" x14ac:dyDescent="0.2">
      <c r="B11" s="14"/>
      <c r="C11" s="15"/>
      <c r="D11" s="15"/>
      <c r="E11" s="15"/>
      <c r="F11" s="15"/>
      <c r="G11" s="15"/>
      <c r="H11" s="15"/>
      <c r="I11" s="15"/>
      <c r="J11" s="15"/>
      <c r="K11" s="15"/>
      <c r="L11" s="13"/>
    </row>
    <row r="12" spans="2:13" s="17" customFormat="1" ht="18" customHeight="1" x14ac:dyDescent="0.2">
      <c r="B12" s="14"/>
      <c r="C12" s="15"/>
      <c r="D12" s="18"/>
      <c r="E12" s="15"/>
      <c r="F12" s="15"/>
      <c r="G12" s="15"/>
      <c r="H12" s="15"/>
      <c r="I12" s="15"/>
      <c r="J12" s="15"/>
      <c r="K12" s="15"/>
      <c r="L12" s="13"/>
    </row>
    <row r="13" spans="2:13" s="17" customFormat="1" ht="18" customHeight="1" x14ac:dyDescent="0.2">
      <c r="B13" s="14"/>
      <c r="C13" s="15"/>
      <c r="D13" s="15"/>
      <c r="E13" s="15"/>
      <c r="F13" s="15"/>
      <c r="G13" s="15"/>
      <c r="H13" s="15"/>
      <c r="I13" s="15"/>
      <c r="J13" s="15"/>
      <c r="K13" s="15"/>
      <c r="L13" s="13"/>
    </row>
    <row r="14" spans="2:13" s="17" customFormat="1" ht="18" customHeight="1" x14ac:dyDescent="0.2">
      <c r="B14" s="14"/>
      <c r="C14" s="15"/>
      <c r="D14"/>
      <c r="E14" s="15"/>
      <c r="F14" s="15"/>
      <c r="G14" s="15"/>
      <c r="H14" s="15"/>
      <c r="I14" s="15"/>
      <c r="J14" s="15"/>
      <c r="K14" s="15"/>
      <c r="L14" s="13"/>
    </row>
    <row r="15" spans="2:13" s="17" customFormat="1" ht="18" customHeight="1" x14ac:dyDescent="0.2"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3"/>
    </row>
    <row r="16" spans="2:13" s="17" customFormat="1" ht="18" customHeight="1" x14ac:dyDescent="0.2"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3"/>
    </row>
    <row r="17" spans="2:14" s="17" customFormat="1" ht="18" customHeight="1" x14ac:dyDescent="0.2">
      <c r="B17" s="14"/>
      <c r="D17" s="15"/>
      <c r="E17" s="15"/>
      <c r="F17" s="15"/>
      <c r="G17" s="15"/>
      <c r="H17" s="15"/>
      <c r="I17" s="15"/>
      <c r="J17" s="15"/>
      <c r="K17" s="15"/>
      <c r="L17" s="13"/>
    </row>
    <row r="18" spans="2:14" s="17" customFormat="1" ht="18" customHeight="1" x14ac:dyDescent="0.2"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3"/>
    </row>
    <row r="19" spans="2:14" s="17" customFormat="1" ht="18" customHeight="1" x14ac:dyDescent="0.2">
      <c r="B19" s="14"/>
      <c r="C19" s="15"/>
      <c r="E19" s="15"/>
      <c r="F19" s="15"/>
      <c r="G19" s="15"/>
      <c r="H19" s="15"/>
      <c r="I19" s="15"/>
      <c r="J19" s="15"/>
      <c r="K19" s="15"/>
      <c r="L19" s="13"/>
    </row>
    <row r="20" spans="2:14" s="17" customFormat="1" ht="18" customHeight="1" x14ac:dyDescent="0.2">
      <c r="B20" s="14"/>
      <c r="C20" s="15"/>
      <c r="E20" s="15"/>
      <c r="F20" s="15"/>
      <c r="G20" s="15"/>
      <c r="H20" s="15"/>
      <c r="I20" s="15"/>
      <c r="J20" s="15"/>
      <c r="K20" s="15"/>
      <c r="L20" s="13"/>
      <c r="N20" s="18"/>
    </row>
    <row r="21" spans="2:14" s="17" customFormat="1" ht="18" customHeight="1" x14ac:dyDescent="0.2">
      <c r="B21" s="14"/>
      <c r="C21" s="15"/>
      <c r="D21" s="78" t="s">
        <v>68</v>
      </c>
      <c r="E21" s="15"/>
      <c r="F21" s="15"/>
      <c r="G21" s="15"/>
      <c r="H21" s="15"/>
      <c r="I21" s="15"/>
      <c r="J21" s="15"/>
      <c r="K21" s="15"/>
      <c r="L21" s="13"/>
      <c r="N21" s="18"/>
    </row>
    <row r="22" spans="2:14" s="17" customFormat="1" ht="18" customHeight="1" x14ac:dyDescent="0.2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3"/>
      <c r="N22" s="18"/>
    </row>
    <row r="23" spans="2:14" s="17" customFormat="1" ht="18" customHeight="1" x14ac:dyDescent="0.2"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3"/>
      <c r="N23" s="18"/>
    </row>
    <row r="24" spans="2:14" s="17" customFormat="1" ht="18" customHeight="1" x14ac:dyDescent="0.2">
      <c r="B24" s="14"/>
      <c r="C24" s="15"/>
      <c r="D24" s="15"/>
      <c r="E24" s="15"/>
      <c r="F24" s="15"/>
      <c r="G24" s="15"/>
      <c r="H24" s="15"/>
      <c r="I24" s="15"/>
      <c r="J24" s="15"/>
      <c r="K24" s="15"/>
      <c r="L24" s="13"/>
      <c r="N24" s="18"/>
    </row>
    <row r="25" spans="2:14" s="17" customFormat="1" ht="18" customHeight="1" x14ac:dyDescent="0.2"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3"/>
      <c r="N25" s="18"/>
    </row>
    <row r="26" spans="2:14" s="17" customFormat="1" ht="18" customHeight="1" x14ac:dyDescent="0.2"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3"/>
      <c r="N26" s="18"/>
    </row>
    <row r="27" spans="2:14" s="17" customFormat="1" ht="18" customHeight="1" x14ac:dyDescent="0.2"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3"/>
      <c r="N27" s="18"/>
    </row>
    <row r="28" spans="2:14" s="17" customFormat="1" ht="18" customHeight="1" x14ac:dyDescent="0.2"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3"/>
      <c r="N28" s="18"/>
    </row>
    <row r="29" spans="2:14" s="17" customFormat="1" ht="18" customHeight="1" x14ac:dyDescent="0.2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3"/>
      <c r="N29" s="18"/>
    </row>
    <row r="30" spans="2:14" s="17" customFormat="1" ht="18" customHeight="1" x14ac:dyDescent="0.2">
      <c r="B30" s="14"/>
      <c r="C30" s="15"/>
      <c r="D30" s="15"/>
      <c r="E30" s="15"/>
      <c r="F30" s="15"/>
      <c r="G30" s="15"/>
      <c r="H30" s="15"/>
      <c r="I30" s="15"/>
      <c r="J30" s="15"/>
      <c r="K30" s="15"/>
      <c r="L30" s="13"/>
      <c r="N30" s="18"/>
    </row>
    <row r="31" spans="2:14" s="17" customFormat="1" ht="18" customHeight="1" x14ac:dyDescent="0.2"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3"/>
      <c r="N31" s="18"/>
    </row>
    <row r="32" spans="2:14" s="17" customFormat="1" ht="18" customHeight="1" x14ac:dyDescent="0.2">
      <c r="B32" s="14"/>
      <c r="C32" s="15"/>
      <c r="D32" s="15"/>
      <c r="E32" s="15"/>
      <c r="F32" s="15"/>
      <c r="G32" s="15"/>
      <c r="H32" s="15"/>
      <c r="I32" s="15"/>
      <c r="J32" s="15"/>
      <c r="K32" s="15"/>
      <c r="L32" s="13"/>
      <c r="N32" s="18"/>
    </row>
    <row r="33" spans="2:14" s="17" customFormat="1" ht="18" customHeight="1" x14ac:dyDescent="0.2">
      <c r="B33" s="14"/>
      <c r="C33" s="119" t="s">
        <v>4</v>
      </c>
      <c r="D33" s="119"/>
      <c r="E33" s="120"/>
      <c r="F33" s="15"/>
      <c r="G33" s="15"/>
      <c r="H33" s="15"/>
      <c r="I33" s="15"/>
      <c r="J33" s="15"/>
      <c r="K33" s="15"/>
      <c r="L33" s="13"/>
      <c r="N33" s="18"/>
    </row>
    <row r="34" spans="2:14" s="17" customFormat="1" ht="12" customHeight="1" x14ac:dyDescent="0.2">
      <c r="B34" s="14"/>
      <c r="C34" s="121" t="s">
        <v>70</v>
      </c>
      <c r="D34" s="122"/>
      <c r="E34" s="123"/>
      <c r="F34" s="77"/>
      <c r="G34" s="15"/>
      <c r="H34" s="15"/>
      <c r="I34" s="15"/>
      <c r="J34" s="15"/>
      <c r="K34" s="15"/>
      <c r="L34" s="13"/>
      <c r="N34" s="18"/>
    </row>
    <row r="35" spans="2:14" s="17" customFormat="1" ht="12" customHeight="1" x14ac:dyDescent="0.2">
      <c r="B35" s="14"/>
      <c r="C35" s="122" t="s">
        <v>71</v>
      </c>
      <c r="D35" s="122"/>
      <c r="E35" s="123"/>
      <c r="F35" s="77"/>
      <c r="G35" s="15"/>
      <c r="H35" s="15"/>
      <c r="I35" s="15"/>
      <c r="J35" s="15"/>
      <c r="K35" s="15"/>
      <c r="L35" s="13"/>
      <c r="N35" s="18"/>
    </row>
    <row r="36" spans="2:14" s="17" customFormat="1" ht="12" customHeight="1" x14ac:dyDescent="0.2">
      <c r="B36" s="14"/>
      <c r="C36" s="122" t="s">
        <v>72</v>
      </c>
      <c r="D36" s="122"/>
      <c r="E36" s="123"/>
      <c r="F36" s="77"/>
      <c r="G36" s="15"/>
      <c r="H36" s="15"/>
      <c r="I36" s="15"/>
      <c r="J36" s="15"/>
      <c r="K36" s="15"/>
      <c r="L36" s="13"/>
      <c r="N36" s="18"/>
    </row>
    <row r="37" spans="2:14" s="17" customFormat="1" ht="12" customHeight="1" x14ac:dyDescent="0.2">
      <c r="B37" s="14"/>
      <c r="C37" s="122" t="s">
        <v>13</v>
      </c>
      <c r="D37" s="122"/>
      <c r="E37" s="123"/>
      <c r="F37" s="77"/>
      <c r="G37" s="15"/>
      <c r="H37" s="15"/>
      <c r="I37" s="15"/>
      <c r="J37" s="15"/>
      <c r="K37" s="15"/>
      <c r="L37" s="13"/>
      <c r="N37" s="18"/>
    </row>
    <row r="38" spans="2:14" s="17" customFormat="1" ht="12" customHeight="1" x14ac:dyDescent="0.2">
      <c r="B38" s="14"/>
      <c r="C38" s="124" t="s">
        <v>23</v>
      </c>
      <c r="D38" s="122"/>
      <c r="E38" s="120"/>
      <c r="F38" s="77"/>
      <c r="G38" s="15"/>
      <c r="H38" s="15"/>
      <c r="I38" s="15"/>
      <c r="J38" s="15"/>
      <c r="K38" s="15"/>
      <c r="L38" s="13"/>
      <c r="N38" s="18"/>
    </row>
    <row r="39" spans="2:14" s="17" customFormat="1" ht="12" customHeight="1" x14ac:dyDescent="0.2">
      <c r="B39" s="14"/>
      <c r="C39" s="125" t="s">
        <v>80</v>
      </c>
      <c r="D39" s="122"/>
      <c r="E39" s="123"/>
      <c r="F39" s="77"/>
      <c r="G39" s="15"/>
      <c r="H39" s="15"/>
      <c r="I39" s="15"/>
      <c r="J39" s="15"/>
      <c r="K39" s="15"/>
      <c r="L39" s="13"/>
      <c r="N39" s="18"/>
    </row>
    <row r="40" spans="2:14" s="17" customFormat="1" ht="13.5" customHeight="1" x14ac:dyDescent="0.2">
      <c r="B40" s="14"/>
      <c r="C40" s="126" t="s">
        <v>67</v>
      </c>
      <c r="D40" s="126"/>
      <c r="E40" s="126"/>
      <c r="F40" s="10"/>
      <c r="G40" s="15"/>
      <c r="H40" s="15"/>
      <c r="I40" s="15"/>
      <c r="J40" s="15"/>
      <c r="K40" s="15"/>
      <c r="L40" s="13"/>
    </row>
    <row r="41" spans="2:14" s="17" customFormat="1" ht="12.75" customHeight="1" x14ac:dyDescent="0.2">
      <c r="B41" s="14"/>
      <c r="C41" s="122" t="s">
        <v>81</v>
      </c>
      <c r="D41" s="122"/>
      <c r="E41" s="123"/>
      <c r="F41" s="43"/>
      <c r="G41" s="15"/>
      <c r="H41" s="15"/>
      <c r="I41" s="15"/>
      <c r="J41" s="15"/>
      <c r="K41" s="15"/>
      <c r="L41" s="13"/>
    </row>
    <row r="42" spans="2:14" s="17" customFormat="1" ht="12" customHeight="1" x14ac:dyDescent="0.2">
      <c r="B42" s="14"/>
      <c r="C42" s="122" t="s">
        <v>73</v>
      </c>
      <c r="D42" s="122"/>
      <c r="E42" s="127"/>
      <c r="F42" s="15"/>
      <c r="G42" s="15"/>
      <c r="H42" s="15"/>
      <c r="I42" s="15"/>
      <c r="J42" s="15"/>
      <c r="K42" s="15"/>
      <c r="L42" s="13"/>
    </row>
    <row r="43" spans="2:14" s="17" customFormat="1" ht="12" customHeight="1" x14ac:dyDescent="0.2">
      <c r="B43" s="14"/>
      <c r="C43" s="128" t="s">
        <v>74</v>
      </c>
      <c r="D43" s="128"/>
      <c r="E43" s="128"/>
      <c r="F43" s="15"/>
      <c r="G43" s="15"/>
      <c r="H43" s="94"/>
      <c r="I43" s="94"/>
      <c r="J43" s="15"/>
      <c r="K43" s="15"/>
      <c r="L43" s="13"/>
    </row>
    <row r="44" spans="2:14" s="17" customFormat="1" ht="11.25" customHeight="1" x14ac:dyDescent="0.2">
      <c r="B44" s="14"/>
      <c r="C44" s="126" t="s">
        <v>75</v>
      </c>
      <c r="D44" s="126"/>
      <c r="E44" s="126"/>
      <c r="F44" s="15"/>
      <c r="G44" s="15"/>
      <c r="H44" s="19"/>
      <c r="I44" s="19"/>
      <c r="J44" s="15"/>
      <c r="K44" s="15"/>
      <c r="L44" s="13"/>
    </row>
    <row r="45" spans="2:14" s="22" customFormat="1" ht="18" customHeight="1" x14ac:dyDescent="0.2">
      <c r="B45" s="20"/>
      <c r="D45" s="15"/>
      <c r="E45" s="15"/>
      <c r="F45" s="15"/>
      <c r="G45" s="15"/>
      <c r="H45" s="15"/>
      <c r="I45" s="15"/>
      <c r="J45" s="15"/>
      <c r="K45" s="15"/>
      <c r="L45" s="21"/>
    </row>
    <row r="46" spans="2:14" s="22" customFormat="1" ht="18" customHeight="1" x14ac:dyDescent="0.2">
      <c r="B46" s="20"/>
      <c r="C46" s="59" t="s">
        <v>6</v>
      </c>
      <c r="D46" s="92"/>
      <c r="E46" s="92"/>
      <c r="F46" s="92"/>
      <c r="G46" s="60" t="s">
        <v>7</v>
      </c>
      <c r="H46" s="61"/>
      <c r="I46" s="62"/>
      <c r="J46" s="62"/>
      <c r="K46" s="62"/>
      <c r="L46" s="23"/>
    </row>
    <row r="47" spans="2:14" s="22" customFormat="1" ht="18" customHeight="1" x14ac:dyDescent="0.2">
      <c r="B47" s="20"/>
      <c r="C47" s="63" t="s">
        <v>8</v>
      </c>
      <c r="D47" s="93"/>
      <c r="E47" s="93"/>
      <c r="F47" s="93"/>
      <c r="G47" s="64" t="s">
        <v>9</v>
      </c>
      <c r="H47" s="65"/>
      <c r="I47" s="66"/>
      <c r="J47" s="66"/>
      <c r="K47" s="66"/>
      <c r="L47" s="23"/>
    </row>
    <row r="48" spans="2:14" s="22" customFormat="1" ht="18" customHeight="1" x14ac:dyDescent="0.2">
      <c r="B48" s="20"/>
      <c r="C48" s="101" t="s">
        <v>10</v>
      </c>
      <c r="D48" s="104"/>
      <c r="E48" s="105"/>
      <c r="F48" s="106"/>
      <c r="G48" s="67" t="s">
        <v>11</v>
      </c>
      <c r="H48" s="68"/>
      <c r="I48" s="69"/>
      <c r="J48" s="69"/>
      <c r="K48" s="69"/>
      <c r="L48" s="23"/>
    </row>
    <row r="49" spans="2:16" s="22" customFormat="1" ht="18" customHeight="1" x14ac:dyDescent="0.2">
      <c r="B49" s="20"/>
      <c r="C49" s="102"/>
      <c r="D49" s="107"/>
      <c r="E49" s="107"/>
      <c r="F49" s="70" t="s">
        <v>12</v>
      </c>
      <c r="G49" s="71"/>
      <c r="H49" s="71"/>
      <c r="I49" s="72"/>
      <c r="J49" s="72"/>
      <c r="K49" s="72"/>
      <c r="L49" s="23"/>
    </row>
    <row r="50" spans="2:16" s="22" customFormat="1" ht="18" customHeight="1" x14ac:dyDescent="0.2">
      <c r="B50" s="20"/>
      <c r="C50" s="103"/>
      <c r="D50" s="108"/>
      <c r="E50" s="108"/>
      <c r="F50" s="73"/>
      <c r="G50" s="74"/>
      <c r="H50" s="74"/>
      <c r="I50" s="75"/>
      <c r="J50" s="75"/>
      <c r="K50" s="75"/>
      <c r="L50" s="23"/>
    </row>
    <row r="51" spans="2:16" s="25" customFormat="1" ht="26.25" customHeight="1" x14ac:dyDescent="0.2">
      <c r="B51" s="20"/>
      <c r="C51" s="99" t="s">
        <v>76</v>
      </c>
      <c r="D51" s="100"/>
      <c r="E51" s="100"/>
      <c r="F51" s="100"/>
      <c r="G51" s="100"/>
      <c r="H51" s="100"/>
      <c r="I51" s="100"/>
      <c r="J51" s="100"/>
      <c r="K51" s="100"/>
      <c r="L51" s="24"/>
      <c r="M51" s="17"/>
    </row>
    <row r="52" spans="2:16" s="25" customFormat="1" ht="24" customHeight="1" x14ac:dyDescent="0.2">
      <c r="B52" s="20"/>
      <c r="C52" s="98" t="str">
        <f>IF(G67&gt;=72," You qualify for 12% Net 90 DatingTerms and Free Ground Freight",IF(G67&lt;72,"You must order a minimum of 72 units"))</f>
        <v>You must order a minimum of 72 units</v>
      </c>
      <c r="D52" s="98"/>
      <c r="E52" s="98"/>
      <c r="F52" s="98"/>
      <c r="G52" s="98"/>
      <c r="H52" s="98"/>
      <c r="I52" s="98"/>
      <c r="J52" s="98"/>
      <c r="K52" s="98"/>
      <c r="L52" s="24"/>
      <c r="M52" s="17"/>
    </row>
    <row r="53" spans="2:16" s="25" customFormat="1" ht="15.75" x14ac:dyDescent="0.2">
      <c r="B53" s="26"/>
      <c r="C53" s="2" t="s">
        <v>24</v>
      </c>
      <c r="D53" s="2" t="s">
        <v>3</v>
      </c>
      <c r="E53" s="3" t="s">
        <v>2</v>
      </c>
      <c r="F53" s="3" t="s">
        <v>0</v>
      </c>
      <c r="G53" s="4" t="s">
        <v>22</v>
      </c>
      <c r="H53" s="4" t="s">
        <v>77</v>
      </c>
      <c r="I53" s="27" t="s">
        <v>66</v>
      </c>
      <c r="J53" s="28" t="s">
        <v>5</v>
      </c>
      <c r="K53" s="29" t="s">
        <v>1</v>
      </c>
      <c r="L53" s="30"/>
      <c r="N53" s="1" t="s">
        <v>15</v>
      </c>
      <c r="O53" s="1" t="s">
        <v>16</v>
      </c>
      <c r="P53" s="1" t="s">
        <v>17</v>
      </c>
    </row>
    <row r="54" spans="2:16" s="25" customFormat="1" ht="15.75" customHeight="1" x14ac:dyDescent="0.2">
      <c r="B54" s="31"/>
      <c r="C54" s="5" t="s">
        <v>25</v>
      </c>
      <c r="D54" s="76" t="s">
        <v>63</v>
      </c>
      <c r="E54" s="6" t="s">
        <v>37</v>
      </c>
      <c r="F54" s="7" t="s">
        <v>50</v>
      </c>
      <c r="G54" s="8"/>
      <c r="H54" s="8">
        <v>4</v>
      </c>
      <c r="I54" s="9">
        <v>27</v>
      </c>
      <c r="J54" s="9">
        <v>13.5</v>
      </c>
      <c r="K54" s="32">
        <f>J54*G54</f>
        <v>0</v>
      </c>
      <c r="L54" s="30"/>
      <c r="N54" s="33" t="s">
        <v>21</v>
      </c>
      <c r="O54" s="33" t="s">
        <v>18</v>
      </c>
      <c r="P54" s="33" t="s">
        <v>19</v>
      </c>
    </row>
    <row r="55" spans="2:16" s="25" customFormat="1" ht="15.75" customHeight="1" x14ac:dyDescent="0.2">
      <c r="B55" s="31"/>
      <c r="C55" s="5" t="s">
        <v>25</v>
      </c>
      <c r="D55" s="76" t="s">
        <v>62</v>
      </c>
      <c r="E55" s="6" t="s">
        <v>36</v>
      </c>
      <c r="F55" s="7" t="s">
        <v>49</v>
      </c>
      <c r="G55" s="8"/>
      <c r="H55" s="8">
        <v>2</v>
      </c>
      <c r="I55" s="9">
        <v>37</v>
      </c>
      <c r="J55" s="9">
        <v>18.5</v>
      </c>
      <c r="K55" s="32">
        <f>J55*G55</f>
        <v>0</v>
      </c>
      <c r="L55" s="30"/>
      <c r="N55" s="33" t="s">
        <v>21</v>
      </c>
      <c r="O55" s="33" t="s">
        <v>18</v>
      </c>
      <c r="P55" s="33" t="s">
        <v>19</v>
      </c>
    </row>
    <row r="56" spans="2:16" s="25" customFormat="1" ht="15.75" customHeight="1" x14ac:dyDescent="0.2">
      <c r="B56" s="31"/>
      <c r="C56" s="5" t="s">
        <v>25</v>
      </c>
      <c r="D56" s="5" t="s">
        <v>61</v>
      </c>
      <c r="E56" s="6" t="s">
        <v>35</v>
      </c>
      <c r="F56" s="7" t="s">
        <v>48</v>
      </c>
      <c r="G56" s="8"/>
      <c r="H56" s="8">
        <v>4</v>
      </c>
      <c r="I56" s="9">
        <v>32</v>
      </c>
      <c r="J56" s="9">
        <v>16</v>
      </c>
      <c r="K56" s="32">
        <f>J56*G56</f>
        <v>0</v>
      </c>
      <c r="L56" s="30"/>
      <c r="N56" s="33" t="s">
        <v>21</v>
      </c>
      <c r="O56" s="33" t="s">
        <v>18</v>
      </c>
      <c r="P56" s="33" t="s">
        <v>19</v>
      </c>
    </row>
    <row r="57" spans="2:16" s="25" customFormat="1" ht="15.75" customHeight="1" x14ac:dyDescent="0.2">
      <c r="B57" s="31"/>
      <c r="C57" s="5" t="s">
        <v>25</v>
      </c>
      <c r="D57" s="5" t="s">
        <v>60</v>
      </c>
      <c r="E57" s="6" t="s">
        <v>34</v>
      </c>
      <c r="F57" s="7" t="s">
        <v>47</v>
      </c>
      <c r="G57" s="8"/>
      <c r="H57" s="8">
        <v>4</v>
      </c>
      <c r="I57" s="9">
        <v>32</v>
      </c>
      <c r="J57" s="9">
        <v>16</v>
      </c>
      <c r="K57" s="32">
        <f>J57*G57</f>
        <v>0</v>
      </c>
      <c r="L57" s="30"/>
      <c r="N57" s="33" t="s">
        <v>21</v>
      </c>
      <c r="O57" s="33" t="s">
        <v>18</v>
      </c>
      <c r="P57" s="33" t="s">
        <v>19</v>
      </c>
    </row>
    <row r="58" spans="2:16" s="25" customFormat="1" ht="15.75" customHeight="1" x14ac:dyDescent="0.2">
      <c r="B58" s="31"/>
      <c r="C58" s="5" t="s">
        <v>25</v>
      </c>
      <c r="D58" s="5" t="s">
        <v>65</v>
      </c>
      <c r="E58" s="6" t="s">
        <v>39</v>
      </c>
      <c r="F58" s="7" t="s">
        <v>52</v>
      </c>
      <c r="G58" s="8"/>
      <c r="H58" s="8">
        <v>4</v>
      </c>
      <c r="I58" s="9">
        <v>27</v>
      </c>
      <c r="J58" s="9">
        <v>13.5</v>
      </c>
      <c r="K58" s="32">
        <f t="shared" ref="K58" si="0">J58*G58</f>
        <v>0</v>
      </c>
      <c r="L58" s="30"/>
      <c r="N58" s="34" t="s">
        <v>21</v>
      </c>
      <c r="O58" s="34" t="s">
        <v>18</v>
      </c>
      <c r="P58" s="34" t="s">
        <v>19</v>
      </c>
    </row>
    <row r="59" spans="2:16" s="25" customFormat="1" ht="15.75" customHeight="1" x14ac:dyDescent="0.2">
      <c r="B59" s="31"/>
      <c r="C59" s="5" t="s">
        <v>25</v>
      </c>
      <c r="D59" s="5" t="s">
        <v>64</v>
      </c>
      <c r="E59" s="6" t="s">
        <v>38</v>
      </c>
      <c r="F59" s="7" t="s">
        <v>51</v>
      </c>
      <c r="G59" s="8"/>
      <c r="H59" s="8">
        <v>4</v>
      </c>
      <c r="I59" s="9">
        <v>27</v>
      </c>
      <c r="J59" s="9">
        <v>13.5</v>
      </c>
      <c r="K59" s="32">
        <f>J59*G59</f>
        <v>0</v>
      </c>
      <c r="L59" s="30"/>
      <c r="N59" s="34" t="s">
        <v>21</v>
      </c>
      <c r="O59" s="34" t="s">
        <v>18</v>
      </c>
      <c r="P59" s="34" t="s">
        <v>19</v>
      </c>
    </row>
    <row r="60" spans="2:16" s="25" customFormat="1" ht="15.75" customHeight="1" x14ac:dyDescent="0.2">
      <c r="B60" s="31"/>
      <c r="C60" s="5" t="s">
        <v>26</v>
      </c>
      <c r="D60" s="5" t="s">
        <v>53</v>
      </c>
      <c r="E60" s="6" t="s">
        <v>27</v>
      </c>
      <c r="F60" s="7" t="s">
        <v>40</v>
      </c>
      <c r="G60" s="8"/>
      <c r="H60" s="8">
        <v>6</v>
      </c>
      <c r="I60" s="9">
        <v>16</v>
      </c>
      <c r="J60" s="9">
        <v>8</v>
      </c>
      <c r="K60" s="32">
        <f>J60*G60</f>
        <v>0</v>
      </c>
      <c r="L60" s="30"/>
      <c r="N60" s="33" t="s">
        <v>20</v>
      </c>
      <c r="O60" s="33" t="s">
        <v>18</v>
      </c>
      <c r="P60" s="33" t="s">
        <v>19</v>
      </c>
    </row>
    <row r="61" spans="2:16" s="25" customFormat="1" ht="15.75" customHeight="1" x14ac:dyDescent="0.2">
      <c r="B61" s="31"/>
      <c r="C61" s="5" t="s">
        <v>26</v>
      </c>
      <c r="D61" s="5" t="s">
        <v>54</v>
      </c>
      <c r="E61" s="6" t="s">
        <v>28</v>
      </c>
      <c r="F61" s="7" t="s">
        <v>41</v>
      </c>
      <c r="G61" s="8"/>
      <c r="H61" s="8">
        <v>6</v>
      </c>
      <c r="I61" s="9">
        <v>16</v>
      </c>
      <c r="J61" s="9">
        <v>8</v>
      </c>
      <c r="K61" s="32">
        <f t="shared" ref="K61:K66" si="1">J61*G61</f>
        <v>0</v>
      </c>
      <c r="L61" s="30"/>
      <c r="N61" s="33" t="s">
        <v>20</v>
      </c>
      <c r="O61" s="33" t="s">
        <v>18</v>
      </c>
      <c r="P61" s="33" t="s">
        <v>19</v>
      </c>
    </row>
    <row r="62" spans="2:16" s="25" customFormat="1" ht="15.75" customHeight="1" x14ac:dyDescent="0.2">
      <c r="B62" s="31"/>
      <c r="C62" s="5" t="s">
        <v>26</v>
      </c>
      <c r="D62" s="5" t="s">
        <v>55</v>
      </c>
      <c r="E62" s="6" t="s">
        <v>29</v>
      </c>
      <c r="F62" s="7" t="s">
        <v>42</v>
      </c>
      <c r="G62" s="8"/>
      <c r="H62" s="8">
        <v>6</v>
      </c>
      <c r="I62" s="9">
        <v>16</v>
      </c>
      <c r="J62" s="9">
        <v>8</v>
      </c>
      <c r="K62" s="32">
        <f t="shared" si="1"/>
        <v>0</v>
      </c>
      <c r="L62" s="30"/>
      <c r="N62" s="33" t="s">
        <v>20</v>
      </c>
      <c r="O62" s="33" t="s">
        <v>18</v>
      </c>
      <c r="P62" s="33" t="s">
        <v>19</v>
      </c>
    </row>
    <row r="63" spans="2:16" s="25" customFormat="1" ht="15.75" customHeight="1" x14ac:dyDescent="0.2">
      <c r="B63" s="31"/>
      <c r="C63" s="5" t="s">
        <v>25</v>
      </c>
      <c r="D63" s="5" t="s">
        <v>56</v>
      </c>
      <c r="E63" s="6" t="s">
        <v>30</v>
      </c>
      <c r="F63" s="7" t="s">
        <v>43</v>
      </c>
      <c r="G63" s="8"/>
      <c r="H63" s="8">
        <v>6</v>
      </c>
      <c r="I63" s="9">
        <v>15</v>
      </c>
      <c r="J63" s="9">
        <v>7.5</v>
      </c>
      <c r="K63" s="32">
        <f t="shared" si="1"/>
        <v>0</v>
      </c>
      <c r="L63" s="30"/>
      <c r="N63" s="33" t="s">
        <v>20</v>
      </c>
      <c r="O63" s="33" t="s">
        <v>18</v>
      </c>
      <c r="P63" s="33" t="s">
        <v>19</v>
      </c>
    </row>
    <row r="64" spans="2:16" s="25" customFormat="1" ht="15.75" customHeight="1" x14ac:dyDescent="0.2">
      <c r="B64" s="31"/>
      <c r="C64" s="5" t="s">
        <v>25</v>
      </c>
      <c r="D64" s="5" t="s">
        <v>59</v>
      </c>
      <c r="E64" s="6" t="s">
        <v>33</v>
      </c>
      <c r="F64" s="7" t="s">
        <v>46</v>
      </c>
      <c r="G64" s="8"/>
      <c r="H64" s="8">
        <v>6</v>
      </c>
      <c r="I64" s="9">
        <v>15</v>
      </c>
      <c r="J64" s="9">
        <v>7.5</v>
      </c>
      <c r="K64" s="32">
        <f>J64*G64</f>
        <v>0</v>
      </c>
      <c r="L64" s="30"/>
      <c r="N64" s="33" t="s">
        <v>20</v>
      </c>
      <c r="O64" s="33" t="s">
        <v>18</v>
      </c>
      <c r="P64" s="33" t="s">
        <v>19</v>
      </c>
    </row>
    <row r="65" spans="2:16" s="25" customFormat="1" ht="15.75" customHeight="1" x14ac:dyDescent="0.2">
      <c r="B65" s="31"/>
      <c r="C65" s="5" t="s">
        <v>25</v>
      </c>
      <c r="D65" s="5" t="s">
        <v>57</v>
      </c>
      <c r="E65" s="6" t="s">
        <v>31</v>
      </c>
      <c r="F65" s="7" t="s">
        <v>44</v>
      </c>
      <c r="G65" s="8"/>
      <c r="H65" s="8">
        <v>6</v>
      </c>
      <c r="I65" s="9">
        <v>15</v>
      </c>
      <c r="J65" s="9">
        <v>7.5</v>
      </c>
      <c r="K65" s="32">
        <f t="shared" si="1"/>
        <v>0</v>
      </c>
      <c r="L65" s="30"/>
      <c r="N65" s="33" t="s">
        <v>20</v>
      </c>
      <c r="O65" s="33" t="s">
        <v>18</v>
      </c>
      <c r="P65" s="33" t="s">
        <v>19</v>
      </c>
    </row>
    <row r="66" spans="2:16" s="25" customFormat="1" ht="15.75" customHeight="1" x14ac:dyDescent="0.2">
      <c r="B66" s="31"/>
      <c r="C66" s="5" t="s">
        <v>25</v>
      </c>
      <c r="D66" s="5" t="s">
        <v>58</v>
      </c>
      <c r="E66" s="6" t="s">
        <v>32</v>
      </c>
      <c r="F66" s="7" t="s">
        <v>45</v>
      </c>
      <c r="G66" s="8"/>
      <c r="H66" s="8">
        <v>6</v>
      </c>
      <c r="I66" s="9">
        <v>15</v>
      </c>
      <c r="J66" s="9">
        <v>7.5</v>
      </c>
      <c r="K66" s="32">
        <f t="shared" si="1"/>
        <v>0</v>
      </c>
      <c r="L66" s="30"/>
      <c r="N66" s="33" t="s">
        <v>20</v>
      </c>
      <c r="O66" s="33" t="s">
        <v>18</v>
      </c>
      <c r="P66" s="33" t="s">
        <v>19</v>
      </c>
    </row>
    <row r="67" spans="2:16" s="17" customFormat="1" ht="18" customHeight="1" x14ac:dyDescent="0.2">
      <c r="B67" s="35"/>
      <c r="C67" s="36"/>
      <c r="D67" s="37"/>
      <c r="E67" s="37"/>
      <c r="F67" s="38" t="s">
        <v>1</v>
      </c>
      <c r="G67" s="39">
        <f>SUM(G54:G66)</f>
        <v>0</v>
      </c>
      <c r="H67" s="40"/>
      <c r="I67" s="37"/>
      <c r="J67" s="37"/>
      <c r="K67" s="41">
        <f>SUM(K54:K66)</f>
        <v>0</v>
      </c>
      <c r="L67" s="42"/>
    </row>
    <row r="68" spans="2:16" s="16" customFormat="1" ht="15" customHeight="1" x14ac:dyDescent="0.2">
      <c r="B68" s="44"/>
      <c r="C68" s="45"/>
      <c r="D68" s="46"/>
      <c r="E68" s="46"/>
      <c r="F68" s="46"/>
      <c r="G68" s="46"/>
      <c r="H68" s="46"/>
      <c r="I68" s="46"/>
      <c r="J68" s="46"/>
      <c r="K68" s="46"/>
      <c r="L68" s="47"/>
    </row>
    <row r="69" spans="2:16" s="16" customFormat="1" ht="15.75" customHeight="1" x14ac:dyDescent="0.2">
      <c r="B69" s="48"/>
      <c r="C69" s="49"/>
    </row>
    <row r="70" spans="2:16" s="16" customFormat="1" ht="12.75" customHeight="1" x14ac:dyDescent="0.2">
      <c r="B70" s="50"/>
      <c r="C70" s="49"/>
      <c r="D70" s="51"/>
      <c r="E70" s="51"/>
      <c r="F70" s="51"/>
      <c r="G70" s="51"/>
      <c r="H70" s="51"/>
      <c r="I70" s="51"/>
      <c r="J70" s="51"/>
      <c r="K70" s="51"/>
      <c r="L70" s="51"/>
    </row>
    <row r="71" spans="2:16" x14ac:dyDescent="0.2">
      <c r="B71" s="52"/>
      <c r="C71" s="49"/>
      <c r="D71" s="51"/>
      <c r="E71" s="51"/>
      <c r="F71" s="51"/>
      <c r="G71" s="51"/>
      <c r="H71" s="51"/>
      <c r="I71" s="51"/>
      <c r="J71" s="51"/>
      <c r="K71" s="51"/>
      <c r="L71" s="51"/>
    </row>
    <row r="72" spans="2:16" x14ac:dyDescent="0.2">
      <c r="B72" s="53"/>
      <c r="C72" s="49"/>
      <c r="D72" s="51"/>
      <c r="E72" s="51"/>
      <c r="F72" s="51"/>
      <c r="G72" s="51"/>
      <c r="H72" s="51"/>
      <c r="I72" s="51"/>
      <c r="J72" s="51"/>
      <c r="K72" s="51"/>
      <c r="L72" s="51"/>
    </row>
    <row r="73" spans="2:16" ht="23.25" x14ac:dyDescent="0.2">
      <c r="B73" s="54"/>
      <c r="C73" s="55"/>
    </row>
    <row r="74" spans="2:16" x14ac:dyDescent="0.2">
      <c r="B74" s="54"/>
      <c r="C74" s="54"/>
    </row>
    <row r="75" spans="2:16" x14ac:dyDescent="0.2">
      <c r="B75" s="54"/>
      <c r="C75" s="54"/>
    </row>
    <row r="76" spans="2:16" x14ac:dyDescent="0.2">
      <c r="C76" s="54"/>
    </row>
    <row r="77" spans="2:16" x14ac:dyDescent="0.2">
      <c r="C77" s="57"/>
    </row>
    <row r="78" spans="2:16" x14ac:dyDescent="0.2">
      <c r="C78" s="57"/>
    </row>
    <row r="79" spans="2:16" x14ac:dyDescent="0.2">
      <c r="C79" s="57"/>
    </row>
  </sheetData>
  <sheetProtection selectLockedCells="1"/>
  <sortState xmlns:xlrd2="http://schemas.microsoft.com/office/spreadsheetml/2017/richdata2" ref="B60:J66">
    <sortCondition ref="B60:B66"/>
  </sortState>
  <mergeCells count="19">
    <mergeCell ref="C52:K52"/>
    <mergeCell ref="C51:K51"/>
    <mergeCell ref="C48:C50"/>
    <mergeCell ref="D48:F48"/>
    <mergeCell ref="D49:E49"/>
    <mergeCell ref="D50:E50"/>
    <mergeCell ref="B1:L2"/>
    <mergeCell ref="B3:L3"/>
    <mergeCell ref="B4:L4"/>
    <mergeCell ref="D46:F46"/>
    <mergeCell ref="D47:F47"/>
    <mergeCell ref="H43:I43"/>
    <mergeCell ref="B8:L8"/>
    <mergeCell ref="B9:L9"/>
    <mergeCell ref="C33:D33"/>
    <mergeCell ref="C40:E40"/>
    <mergeCell ref="C43:E43"/>
    <mergeCell ref="C44:E44"/>
    <mergeCell ref="B6:L6"/>
  </mergeCells>
  <phoneticPr fontId="5" type="noConversion"/>
  <conditionalFormatting sqref="B9">
    <cfRule type="duplicateValues" dxfId="7" priority="8"/>
  </conditionalFormatting>
  <conditionalFormatting sqref="B8">
    <cfRule type="duplicateValues" dxfId="6" priority="7"/>
  </conditionalFormatting>
  <conditionalFormatting sqref="C35 C37:C39 C41:C42">
    <cfRule type="duplicateValues" dxfId="5" priority="6"/>
  </conditionalFormatting>
  <conditionalFormatting sqref="C34">
    <cfRule type="duplicateValues" dxfId="4" priority="5"/>
  </conditionalFormatting>
  <conditionalFormatting sqref="C36">
    <cfRule type="duplicateValues" dxfId="3" priority="4"/>
  </conditionalFormatting>
  <conditionalFormatting sqref="C44">
    <cfRule type="duplicateValues" dxfId="2" priority="3"/>
  </conditionalFormatting>
  <conditionalFormatting sqref="C40">
    <cfRule type="duplicateValues" dxfId="1" priority="2"/>
  </conditionalFormatting>
  <conditionalFormatting sqref="C43">
    <cfRule type="duplicateValues" dxfId="0" priority="1"/>
  </conditionalFormatting>
  <dataValidations count="1">
    <dataValidation type="custom" allowBlank="1" showInputMessage="1" showErrorMessage="1" sqref="G54:G66" xr:uid="{10D1EF1B-431F-4366-9C0D-8352EB6ED90C}">
      <formula1>MOD(INDIRECT(ADDRESS(ROW(),COLUMN())),INDIRECT(ADDRESS(ROW(),COLUMN()+1)))=0</formula1>
    </dataValidation>
  </dataValidations>
  <printOptions horizontalCentered="1"/>
  <pageMargins left="0.25" right="0.25" top="0.25" bottom="0.25" header="0.3" footer="0.3"/>
  <pageSetup scale="57" orientation="portrait" r:id="rId1"/>
  <headerFooter alignWithMargins="0">
    <oddFooter>&amp;L&amp;F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B88E116AFDD14EA80209DB02C95F25" ma:contentTypeVersion="9" ma:contentTypeDescription="Create a new document." ma:contentTypeScope="" ma:versionID="1f645299f6fb4b8c7de946dd37f1a766">
  <xsd:schema xmlns:xsd="http://www.w3.org/2001/XMLSchema" xmlns:xs="http://www.w3.org/2001/XMLSchema" xmlns:p="http://schemas.microsoft.com/office/2006/metadata/properties" xmlns:ns3="c5301fb2-124b-4046-9cba-c426c27ac566" targetNamespace="http://schemas.microsoft.com/office/2006/metadata/properties" ma:root="true" ma:fieldsID="d372a2e630b29c5be3ef9041fb8ddab5" ns3:_="">
    <xsd:import namespace="c5301fb2-124b-4046-9cba-c426c27ac5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301fb2-124b-4046-9cba-c426c27ac5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96A63F-4963-40F1-ABB1-C527548C7C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301fb2-124b-4046-9cba-c426c27ac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3376FB-BD98-4139-9DFE-7119FDF171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086F3F-8E69-4662-A637-428D138ABE42}">
  <ds:schemaRefs>
    <ds:schemaRef ds:uri="http://schemas.microsoft.com/office/2006/documentManagement/types"/>
    <ds:schemaRef ds:uri="c5301fb2-124b-4046-9cba-c426c27ac566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2023 FW LE Program</vt:lpstr>
      <vt:lpstr>'2023 FW LE Program'!Print_Area</vt:lpstr>
    </vt:vector>
  </TitlesOfParts>
  <Company>CamelBak Product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Desiré Craig</dc:creator>
  <cp:lastModifiedBy>Andee Condry</cp:lastModifiedBy>
  <cp:lastPrinted>2022-11-18T19:42:04Z</cp:lastPrinted>
  <dcterms:created xsi:type="dcterms:W3CDTF">2007-01-10T16:34:37Z</dcterms:created>
  <dcterms:modified xsi:type="dcterms:W3CDTF">2022-11-18T19:42:43Z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0x0101005EB88E116AFDD14EA80209DB02C95F25</vt:lpwstr>
  </property>
</Properties>
</file>